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\Олимпиада Эйлера\Эйлер 16\Результаты\2 тур\"/>
    </mc:Choice>
  </mc:AlternateContent>
  <xr:revisionPtr revIDLastSave="0" documentId="13_ncr:1_{490C1D0B-1EFB-4D57-A336-2B9972251BD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 Результаты (по сумме баллов)" sheetId="7" r:id="rId1"/>
    <sheet name="Результаты (по рег. номерам)" sheetId="8" r:id="rId2"/>
    <sheet name="Критерии оценок" sheetId="2" r:id="rId3"/>
  </sheets>
  <calcPr calcId="191029"/>
  <customWorkbookViews>
    <customWorkbookView name="Sort" guid="{1A008BF2-16FF-4179-94DE-585B4470BC6C}" maximized="1" windowWidth="0" windowHeight="0" activeSheetId="0"/>
    <customWorkbookView name="Filter 1" guid="{D313C876-15F8-40D3-9862-C33E7CF34C76}" maximized="1" windowWidth="0" windowHeight="0" activeSheetId="0"/>
    <customWorkbookView name="Filter 3" guid="{7A9C767D-1284-450A-BA7C-72E40FA72448}" maximized="1" windowWidth="0" windowHeight="0" activeSheetId="0"/>
    <customWorkbookView name="Filter 2" guid="{38562DB3-E683-45DF-B270-AEF25D330880}" maximized="1" windowWidth="0" windowHeight="0" activeSheetId="0"/>
    <customWorkbookView name="Filter 4" guid="{FEB676BC-FB82-45F7-87F5-6565AA1D4A5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3" i="8" l="1"/>
  <c r="H1620" i="8"/>
  <c r="H1619" i="8"/>
  <c r="H1618" i="8"/>
  <c r="H1617" i="8"/>
  <c r="H1615" i="8"/>
  <c r="H1614" i="8"/>
  <c r="H1613" i="8"/>
  <c r="H1612" i="8"/>
  <c r="H1611" i="8"/>
  <c r="H1608" i="8"/>
  <c r="H1607" i="8"/>
  <c r="H1603" i="8"/>
  <c r="H1602" i="8"/>
  <c r="H1601" i="8"/>
  <c r="H1600" i="8"/>
  <c r="H1599" i="8"/>
  <c r="H1598" i="8"/>
  <c r="H1597" i="8"/>
  <c r="H1596" i="8"/>
  <c r="H1594" i="8"/>
  <c r="H1593" i="8"/>
  <c r="H1588" i="8"/>
  <c r="H1587" i="8"/>
  <c r="H1583" i="8"/>
  <c r="H1582" i="8"/>
  <c r="H1581" i="8"/>
  <c r="H1580" i="8"/>
  <c r="H1578" i="8"/>
  <c r="H1575" i="8"/>
  <c r="H1574" i="8"/>
  <c r="H1571" i="8"/>
  <c r="H1569" i="8"/>
  <c r="H1566" i="8"/>
  <c r="H1562" i="8"/>
  <c r="H1561" i="8"/>
  <c r="H1560" i="8"/>
  <c r="H1559" i="8"/>
  <c r="H1558" i="8"/>
  <c r="H1557" i="8"/>
  <c r="H1556" i="8"/>
  <c r="H1547" i="8"/>
  <c r="H1546" i="8"/>
  <c r="H1545" i="8"/>
  <c r="H1541" i="8"/>
  <c r="H1540" i="8"/>
  <c r="H1539" i="8"/>
  <c r="H1534" i="8"/>
  <c r="H1533" i="8"/>
  <c r="H1532" i="8"/>
  <c r="H1529" i="8"/>
  <c r="H1525" i="8"/>
  <c r="H1520" i="8"/>
  <c r="H1518" i="8"/>
  <c r="H1517" i="8"/>
  <c r="H1515" i="8"/>
  <c r="H1514" i="8"/>
  <c r="H1510" i="8"/>
  <c r="H1509" i="8"/>
  <c r="H1503" i="8"/>
  <c r="H1500" i="8"/>
  <c r="H1496" i="8"/>
  <c r="H1495" i="8"/>
  <c r="H1493" i="8"/>
  <c r="H1486" i="8"/>
  <c r="H1482" i="8"/>
  <c r="H1479" i="8"/>
  <c r="H1478" i="8"/>
  <c r="H1473" i="8"/>
  <c r="H1472" i="8"/>
  <c r="H1471" i="8"/>
  <c r="H1470" i="8"/>
  <c r="H1466" i="8"/>
  <c r="H1464" i="8"/>
  <c r="H1462" i="8"/>
  <c r="H1461" i="8"/>
  <c r="H1460" i="8"/>
  <c r="H1458" i="8"/>
  <c r="H1457" i="8"/>
  <c r="H1455" i="8"/>
  <c r="H1452" i="8"/>
  <c r="H1450" i="8"/>
  <c r="H1447" i="8"/>
  <c r="H1442" i="8"/>
  <c r="H1438" i="8"/>
  <c r="H1437" i="8"/>
  <c r="H1431" i="8"/>
  <c r="H1427" i="8"/>
  <c r="H1426" i="8"/>
  <c r="H1425" i="8"/>
  <c r="H1424" i="8"/>
  <c r="H1420" i="8"/>
  <c r="H1419" i="8"/>
  <c r="H1418" i="8"/>
  <c r="H1414" i="8"/>
  <c r="H1413" i="8"/>
  <c r="H1412" i="8"/>
  <c r="H1407" i="8"/>
  <c r="H1403" i="8"/>
  <c r="H1402" i="8"/>
  <c r="H1401" i="8"/>
  <c r="H1400" i="8"/>
  <c r="H1398" i="8"/>
  <c r="H1397" i="8"/>
  <c r="H1396" i="8"/>
  <c r="H1388" i="8"/>
  <c r="H1384" i="8"/>
  <c r="H1382" i="8"/>
  <c r="H1381" i="8"/>
  <c r="H1377" i="8"/>
  <c r="H1376" i="8"/>
  <c r="H1375" i="8"/>
  <c r="H1374" i="8"/>
  <c r="H1366" i="8"/>
  <c r="H1356" i="8"/>
  <c r="H1352" i="8"/>
  <c r="H1351" i="8"/>
  <c r="H1348" i="8"/>
  <c r="H1347" i="8"/>
  <c r="H1343" i="8"/>
  <c r="H1339" i="8"/>
  <c r="H1337" i="8"/>
  <c r="H1336" i="8"/>
  <c r="H1333" i="8"/>
  <c r="H1331" i="8"/>
  <c r="H1319" i="8"/>
  <c r="H1315" i="8"/>
  <c r="H1309" i="8"/>
  <c r="H1308" i="8"/>
  <c r="H1304" i="8"/>
  <c r="H1300" i="8"/>
  <c r="H1287" i="8"/>
  <c r="H1285" i="8"/>
  <c r="H1284" i="8"/>
  <c r="H1283" i="8"/>
  <c r="H1280" i="8"/>
  <c r="H1279" i="8"/>
  <c r="H1277" i="8"/>
  <c r="H1276" i="8"/>
  <c r="H1275" i="8"/>
  <c r="H1274" i="8"/>
  <c r="H1272" i="8"/>
  <c r="H1271" i="8"/>
  <c r="H1269" i="8"/>
  <c r="H1260" i="8"/>
  <c r="H1259" i="8"/>
  <c r="H1254" i="8"/>
  <c r="H1252" i="8"/>
  <c r="H1251" i="8"/>
  <c r="H1248" i="8"/>
  <c r="H1247" i="8"/>
  <c r="H1241" i="8"/>
  <c r="H1240" i="8"/>
  <c r="H1236" i="8"/>
  <c r="H1234" i="8"/>
  <c r="H1231" i="8"/>
  <c r="H1230" i="8"/>
  <c r="H1225" i="8"/>
  <c r="H1221" i="8"/>
  <c r="H1218" i="8"/>
  <c r="H1215" i="8"/>
  <c r="H1214" i="8"/>
  <c r="H1213" i="8"/>
  <c r="H1212" i="8"/>
  <c r="H1210" i="8"/>
  <c r="H1209" i="8"/>
  <c r="H1206" i="8"/>
  <c r="H1205" i="8"/>
  <c r="H1202" i="8"/>
  <c r="H1201" i="8"/>
  <c r="H1196" i="8"/>
  <c r="H1193" i="8"/>
  <c r="H1189" i="8"/>
  <c r="H1186" i="8"/>
  <c r="H1184" i="8"/>
  <c r="H1182" i="8"/>
  <c r="H1176" i="8"/>
  <c r="H1175" i="8"/>
  <c r="H1173" i="8"/>
  <c r="H1171" i="8"/>
  <c r="H1163" i="8"/>
  <c r="H1161" i="8"/>
  <c r="H1158" i="8"/>
  <c r="H1155" i="8"/>
  <c r="H1154" i="8"/>
  <c r="H1148" i="8"/>
  <c r="H1147" i="8"/>
  <c r="H1146" i="8"/>
  <c r="H1143" i="8"/>
  <c r="H1142" i="8"/>
  <c r="H1140" i="8"/>
  <c r="H1138" i="8"/>
  <c r="H1136" i="8"/>
  <c r="H1134" i="8"/>
  <c r="H1128" i="8"/>
  <c r="H1125" i="8"/>
  <c r="H1124" i="8"/>
  <c r="H1114" i="8"/>
  <c r="H1112" i="8"/>
  <c r="H1108" i="8"/>
  <c r="H1107" i="8"/>
  <c r="H1104" i="8"/>
  <c r="H1103" i="8"/>
  <c r="H1102" i="8"/>
  <c r="H1101" i="8"/>
  <c r="H1100" i="8"/>
  <c r="H1099" i="8"/>
  <c r="H1095" i="8"/>
  <c r="H1093" i="8"/>
  <c r="H1090" i="8"/>
  <c r="H1089" i="8"/>
  <c r="H1088" i="8"/>
  <c r="H1086" i="8"/>
  <c r="H1085" i="8"/>
  <c r="H1081" i="8"/>
  <c r="H1077" i="8"/>
  <c r="H1076" i="8"/>
  <c r="H1073" i="8"/>
  <c r="H1072" i="8"/>
  <c r="H1070" i="8"/>
  <c r="H1068" i="8"/>
  <c r="H1067" i="8"/>
  <c r="H1065" i="8"/>
  <c r="H1062" i="8"/>
  <c r="H1061" i="8"/>
  <c r="H1059" i="8"/>
  <c r="H1056" i="8"/>
  <c r="H1055" i="8"/>
  <c r="H1052" i="8"/>
  <c r="H1048" i="8"/>
  <c r="H1047" i="8"/>
  <c r="H1039" i="8"/>
  <c r="H1037" i="8"/>
  <c r="H1035" i="8"/>
  <c r="H1033" i="8"/>
  <c r="H1029" i="8"/>
  <c r="H1024" i="8"/>
  <c r="H1019" i="8"/>
  <c r="H1015" i="8"/>
  <c r="H1011" i="8"/>
  <c r="H1008" i="8"/>
  <c r="H1004" i="8"/>
  <c r="H1003" i="8"/>
  <c r="H1002" i="8"/>
  <c r="H1001" i="8"/>
  <c r="H1000" i="8"/>
  <c r="H996" i="8"/>
  <c r="H994" i="8"/>
  <c r="H987" i="8"/>
  <c r="H985" i="8"/>
  <c r="H984" i="8"/>
  <c r="H982" i="8"/>
  <c r="H980" i="8"/>
  <c r="H976" i="8"/>
  <c r="H975" i="8"/>
  <c r="H974" i="8"/>
  <c r="H971" i="8"/>
  <c r="H970" i="8"/>
  <c r="H969" i="8"/>
  <c r="H965" i="8"/>
  <c r="H964" i="8"/>
  <c r="H961" i="8"/>
  <c r="H960" i="8"/>
  <c r="H954" i="8"/>
  <c r="H952" i="8"/>
  <c r="H951" i="8"/>
  <c r="H948" i="8"/>
  <c r="H941" i="8"/>
  <c r="H935" i="8"/>
  <c r="H929" i="8"/>
  <c r="H923" i="8"/>
  <c r="H918" i="8"/>
  <c r="H917" i="8"/>
  <c r="H916" i="8"/>
  <c r="H909" i="8"/>
  <c r="H908" i="8"/>
  <c r="H897" i="8"/>
  <c r="H896" i="8"/>
  <c r="H895" i="8"/>
  <c r="H894" i="8"/>
  <c r="H892" i="8"/>
  <c r="H890" i="8"/>
  <c r="H889" i="8"/>
  <c r="H887" i="8"/>
  <c r="H884" i="8"/>
  <c r="H883" i="8"/>
  <c r="H882" i="8"/>
  <c r="H881" i="8"/>
  <c r="H880" i="8"/>
  <c r="H878" i="8"/>
  <c r="H875" i="8"/>
  <c r="H874" i="8"/>
  <c r="H871" i="8"/>
  <c r="H870" i="8"/>
  <c r="H867" i="8"/>
  <c r="H866" i="8"/>
  <c r="H865" i="8"/>
  <c r="H864" i="8"/>
  <c r="H862" i="8"/>
  <c r="H857" i="8"/>
  <c r="H854" i="8"/>
  <c r="H850" i="8"/>
  <c r="H849" i="8"/>
  <c r="H847" i="8"/>
  <c r="H843" i="8"/>
  <c r="H842" i="8"/>
  <c r="H841" i="8"/>
  <c r="H836" i="8"/>
  <c r="H834" i="8"/>
  <c r="H833" i="8"/>
  <c r="H826" i="8"/>
  <c r="H824" i="8"/>
  <c r="H821" i="8"/>
  <c r="H818" i="8"/>
  <c r="H812" i="8"/>
  <c r="H809" i="8"/>
  <c r="H806" i="8"/>
  <c r="H803" i="8"/>
  <c r="H801" i="8"/>
  <c r="H799" i="8"/>
  <c r="H795" i="8"/>
  <c r="H793" i="8"/>
  <c r="H786" i="8"/>
  <c r="H785" i="8"/>
  <c r="H784" i="8"/>
  <c r="H781" i="8"/>
  <c r="H779" i="8"/>
  <c r="H778" i="8"/>
  <c r="H777" i="8"/>
  <c r="H776" i="8"/>
  <c r="H775" i="8"/>
  <c r="H774" i="8"/>
  <c r="H773" i="8"/>
  <c r="H771" i="8"/>
  <c r="H769" i="8"/>
  <c r="H768" i="8"/>
  <c r="H756" i="8"/>
  <c r="H750" i="8"/>
  <c r="H748" i="8"/>
  <c r="H747" i="8"/>
  <c r="H742" i="8"/>
  <c r="H737" i="8"/>
  <c r="H734" i="8"/>
  <c r="H731" i="8"/>
  <c r="H729" i="8"/>
  <c r="H727" i="8"/>
  <c r="H725" i="8"/>
  <c r="H722" i="8"/>
  <c r="H721" i="8"/>
  <c r="H718" i="8"/>
  <c r="H714" i="8"/>
  <c r="H713" i="8"/>
  <c r="H712" i="8"/>
  <c r="H706" i="8"/>
  <c r="H705" i="8"/>
  <c r="H703" i="8"/>
  <c r="H700" i="8"/>
  <c r="H696" i="8"/>
  <c r="H689" i="8"/>
  <c r="H686" i="8"/>
  <c r="H682" i="8"/>
  <c r="H679" i="8"/>
  <c r="H677" i="8"/>
  <c r="H674" i="8"/>
  <c r="H673" i="8"/>
  <c r="H671" i="8"/>
  <c r="H667" i="8"/>
  <c r="H666" i="8"/>
  <c r="H658" i="8"/>
  <c r="H650" i="8"/>
  <c r="H649" i="8"/>
  <c r="H648" i="8"/>
  <c r="H646" i="8"/>
  <c r="H635" i="8"/>
  <c r="H627" i="8"/>
  <c r="H624" i="8"/>
  <c r="H620" i="8"/>
  <c r="H619" i="8"/>
  <c r="H612" i="8"/>
  <c r="H609" i="8"/>
  <c r="H607" i="8"/>
  <c r="H604" i="8"/>
  <c r="H602" i="8"/>
  <c r="H598" i="8"/>
  <c r="H597" i="8"/>
  <c r="H588" i="8"/>
  <c r="H585" i="8"/>
  <c r="H582" i="8"/>
  <c r="H578" i="8"/>
  <c r="H575" i="8"/>
  <c r="H569" i="8"/>
  <c r="H567" i="8"/>
  <c r="H566" i="8"/>
  <c r="H565" i="8"/>
  <c r="H558" i="8"/>
  <c r="H550" i="8"/>
  <c r="H548" i="8"/>
  <c r="H547" i="8"/>
  <c r="H544" i="8"/>
  <c r="H540" i="8"/>
  <c r="H538" i="8"/>
  <c r="H535" i="8"/>
  <c r="H531" i="8"/>
  <c r="H528" i="8"/>
  <c r="H527" i="8"/>
  <c r="H521" i="8"/>
  <c r="H520" i="8"/>
  <c r="H514" i="8"/>
  <c r="H506" i="8"/>
  <c r="H505" i="8"/>
  <c r="H499" i="8"/>
  <c r="H498" i="8"/>
  <c r="H496" i="8"/>
  <c r="H493" i="8"/>
  <c r="H492" i="8"/>
  <c r="H488" i="8"/>
  <c r="H477" i="8"/>
  <c r="H473" i="8"/>
  <c r="H470" i="8"/>
  <c r="H465" i="8"/>
  <c r="H462" i="8"/>
  <c r="H461" i="8"/>
  <c r="H460" i="8"/>
  <c r="H459" i="8"/>
  <c r="H458" i="8"/>
  <c r="H457" i="8"/>
  <c r="H455" i="8"/>
  <c r="H448" i="8"/>
  <c r="H447" i="8"/>
  <c r="H444" i="8"/>
  <c r="H443" i="8"/>
  <c r="H441" i="8"/>
  <c r="H440" i="8"/>
  <c r="H438" i="8"/>
  <c r="H437" i="8"/>
  <c r="H435" i="8"/>
  <c r="H434" i="8"/>
  <c r="H433" i="8"/>
  <c r="H432" i="8"/>
  <c r="H431" i="8"/>
  <c r="H428" i="8"/>
  <c r="H419" i="8"/>
  <c r="H417" i="8"/>
  <c r="H413" i="8"/>
  <c r="H412" i="8"/>
  <c r="H409" i="8"/>
  <c r="H407" i="8"/>
  <c r="H404" i="8"/>
  <c r="H383" i="8"/>
  <c r="H381" i="8"/>
  <c r="H378" i="8"/>
  <c r="H377" i="8"/>
  <c r="H369" i="8"/>
  <c r="H366" i="8"/>
  <c r="H365" i="8"/>
  <c r="H364" i="8"/>
  <c r="H363" i="8"/>
  <c r="H361" i="8"/>
  <c r="H356" i="8"/>
  <c r="H355" i="8"/>
  <c r="H351" i="8"/>
  <c r="H348" i="8"/>
  <c r="H347" i="8"/>
  <c r="H346" i="8"/>
  <c r="H345" i="8"/>
  <c r="H342" i="8"/>
  <c r="H339" i="8"/>
  <c r="H337" i="8"/>
  <c r="H332" i="8"/>
  <c r="H329" i="8"/>
  <c r="H328" i="8"/>
  <c r="H327" i="8"/>
  <c r="H322" i="8"/>
  <c r="H321" i="8"/>
  <c r="H318" i="8"/>
  <c r="H317" i="8"/>
  <c r="H313" i="8"/>
  <c r="H311" i="8"/>
  <c r="H310" i="8"/>
  <c r="H307" i="8"/>
  <c r="H304" i="8"/>
  <c r="H301" i="8"/>
  <c r="H300" i="8"/>
  <c r="H293" i="8"/>
  <c r="H292" i="8"/>
  <c r="H289" i="8"/>
  <c r="H288" i="8"/>
  <c r="H285" i="8"/>
  <c r="H283" i="8"/>
  <c r="H278" i="8"/>
  <c r="H277" i="8"/>
  <c r="H276" i="8"/>
  <c r="H275" i="8"/>
  <c r="H274" i="8"/>
  <c r="H263" i="8"/>
  <c r="H260" i="8"/>
  <c r="H258" i="8"/>
  <c r="H255" i="8"/>
  <c r="H247" i="8"/>
  <c r="H233" i="8"/>
  <c r="H231" i="8"/>
  <c r="H229" i="8"/>
  <c r="H228" i="8"/>
  <c r="H219" i="8"/>
  <c r="H218" i="8"/>
  <c r="H215" i="8"/>
  <c r="H210" i="8"/>
  <c r="H208" i="8"/>
  <c r="H201" i="8"/>
  <c r="H199" i="8"/>
  <c r="H197" i="8"/>
  <c r="H194" i="8"/>
  <c r="H193" i="8"/>
  <c r="H192" i="8"/>
  <c r="H189" i="8"/>
  <c r="H177" i="8"/>
  <c r="H176" i="8"/>
  <c r="H169" i="8"/>
  <c r="H168" i="8"/>
  <c r="H163" i="8"/>
  <c r="H158" i="8"/>
  <c r="H152" i="8"/>
  <c r="H141" i="8"/>
  <c r="H139" i="8"/>
  <c r="H136" i="8"/>
  <c r="H123" i="8"/>
  <c r="H122" i="8"/>
  <c r="H119" i="8"/>
  <c r="H112" i="8"/>
  <c r="H99" i="8"/>
  <c r="H97" i="8"/>
  <c r="H95" i="8"/>
  <c r="H90" i="8"/>
  <c r="H87" i="8"/>
  <c r="H82" i="8"/>
  <c r="H74" i="8"/>
  <c r="H71" i="8"/>
  <c r="H67" i="8"/>
  <c r="H62" i="8"/>
  <c r="H59" i="8"/>
  <c r="H56" i="8"/>
  <c r="H44" i="8"/>
  <c r="H40" i="8"/>
  <c r="H39" i="8"/>
  <c r="H37" i="8"/>
  <c r="H33" i="8"/>
  <c r="H32" i="8"/>
  <c r="H24" i="8"/>
  <c r="H22" i="8"/>
  <c r="H16" i="8"/>
  <c r="H15" i="8"/>
  <c r="H9" i="8"/>
  <c r="H1604" i="8"/>
  <c r="H1441" i="8"/>
  <c r="H1432" i="8"/>
  <c r="H1372" i="8"/>
  <c r="H1311" i="8"/>
  <c r="H1297" i="8"/>
  <c r="H1165" i="8"/>
  <c r="H1044" i="8"/>
  <c r="H1006" i="8"/>
  <c r="H886" i="8"/>
  <c r="H735" i="8"/>
  <c r="H690" i="8"/>
  <c r="H642" i="8"/>
  <c r="H626" i="8"/>
  <c r="H539" i="8"/>
  <c r="H429" i="8"/>
  <c r="H393" i="8"/>
  <c r="H391" i="8"/>
  <c r="H319" i="8"/>
  <c r="H290" i="8"/>
  <c r="H252" i="8"/>
  <c r="H214" i="8"/>
  <c r="H25" i="8"/>
  <c r="H1606" i="8"/>
  <c r="H1567" i="8"/>
  <c r="H1563" i="8"/>
  <c r="H1551" i="8"/>
  <c r="H1549" i="8"/>
  <c r="H1548" i="8"/>
  <c r="H1524" i="8"/>
  <c r="H1519" i="8"/>
  <c r="H1483" i="8"/>
  <c r="H1481" i="8"/>
  <c r="H1465" i="8"/>
  <c r="H1463" i="8"/>
  <c r="H1404" i="8"/>
  <c r="H1394" i="8"/>
  <c r="H1390" i="8"/>
  <c r="H1386" i="8"/>
  <c r="H1364" i="8"/>
  <c r="H1358" i="8"/>
  <c r="H1353" i="8"/>
  <c r="H1350" i="8"/>
  <c r="H1349" i="8"/>
  <c r="H1341" i="8"/>
  <c r="H1340" i="8"/>
  <c r="H1329" i="8"/>
  <c r="H1324" i="8"/>
  <c r="H1307" i="8"/>
  <c r="H1306" i="8"/>
  <c r="H1301" i="8"/>
  <c r="H1296" i="8"/>
  <c r="H1295" i="8"/>
  <c r="H1294" i="8"/>
  <c r="H1290" i="8"/>
  <c r="H1270" i="8"/>
  <c r="H1262" i="8"/>
  <c r="H1257" i="8"/>
  <c r="H1245" i="8"/>
  <c r="H1239" i="8"/>
  <c r="H1219" i="8"/>
  <c r="H1216" i="8"/>
  <c r="H1198" i="8"/>
  <c r="H1197" i="8"/>
  <c r="H1185" i="8"/>
  <c r="H1179" i="8"/>
  <c r="H1160" i="8"/>
  <c r="H1126" i="8"/>
  <c r="H1123" i="8"/>
  <c r="H1117" i="8"/>
  <c r="H1115" i="8"/>
  <c r="H1105" i="8"/>
  <c r="H1096" i="8"/>
  <c r="H1079" i="8"/>
  <c r="H1074" i="8"/>
  <c r="H1069" i="8"/>
  <c r="H1057" i="8"/>
  <c r="H1053" i="8"/>
  <c r="H1051" i="8"/>
  <c r="H1036" i="8"/>
  <c r="H1028" i="8"/>
  <c r="H1026" i="8"/>
  <c r="H1021" i="8"/>
  <c r="H1009" i="8"/>
  <c r="H995" i="8"/>
  <c r="H993" i="8"/>
  <c r="H992" i="8"/>
  <c r="H991" i="8"/>
  <c r="H988" i="8"/>
  <c r="H986" i="8"/>
  <c r="H981" i="8"/>
  <c r="H968" i="8"/>
  <c r="H946" i="8"/>
  <c r="H937" i="8"/>
  <c r="H931" i="8"/>
  <c r="H930" i="8"/>
  <c r="H925" i="8"/>
  <c r="H905" i="8"/>
  <c r="H885" i="8"/>
  <c r="H876" i="8"/>
  <c r="H856" i="8"/>
  <c r="H840" i="8"/>
  <c r="H835" i="8"/>
  <c r="H832" i="8"/>
  <c r="H827" i="8"/>
  <c r="H823" i="8"/>
  <c r="H816" i="8"/>
  <c r="H815" i="8"/>
  <c r="H805" i="8"/>
  <c r="H792" i="8"/>
  <c r="H790" i="8"/>
  <c r="H772" i="8"/>
  <c r="H766" i="8"/>
  <c r="H760" i="8"/>
  <c r="H754" i="8"/>
  <c r="H751" i="8"/>
  <c r="H745" i="8"/>
  <c r="H741" i="8"/>
  <c r="H738" i="8"/>
  <c r="H726" i="8"/>
  <c r="H724" i="8"/>
  <c r="H719" i="8"/>
  <c r="H716" i="8"/>
  <c r="H709" i="8"/>
  <c r="H701" i="8"/>
  <c r="H693" i="8"/>
  <c r="H685" i="8"/>
  <c r="H684" i="8"/>
  <c r="H683" i="8"/>
  <c r="H676" i="8"/>
  <c r="H675" i="8"/>
  <c r="H665" i="8"/>
  <c r="H662" i="8"/>
  <c r="H661" i="8"/>
  <c r="H653" i="8"/>
  <c r="H651" i="8"/>
  <c r="H634" i="8"/>
  <c r="H629" i="8"/>
  <c r="H622" i="8"/>
  <c r="H621" i="8"/>
  <c r="H605" i="8"/>
  <c r="H603" i="8"/>
  <c r="H596" i="8"/>
  <c r="H595" i="8"/>
  <c r="H594" i="8"/>
  <c r="H592" i="8"/>
  <c r="H586" i="8"/>
  <c r="H573" i="8"/>
  <c r="H557" i="8"/>
  <c r="H553" i="8"/>
  <c r="H543" i="8"/>
  <c r="H536" i="8"/>
  <c r="H533" i="8"/>
  <c r="H532" i="8"/>
  <c r="H529" i="8"/>
  <c r="H519" i="8"/>
  <c r="H517" i="8"/>
  <c r="H500" i="8"/>
  <c r="H425" i="8"/>
  <c r="H423" i="8"/>
  <c r="H418" i="8"/>
  <c r="H408" i="8"/>
  <c r="H403" i="8"/>
  <c r="H399" i="8"/>
  <c r="H389" i="8"/>
  <c r="H388" i="8"/>
  <c r="H359" i="8"/>
  <c r="H357" i="8"/>
  <c r="H352" i="8"/>
  <c r="H335" i="8"/>
  <c r="H330" i="8"/>
  <c r="H325" i="8"/>
  <c r="H323" i="8"/>
  <c r="H306" i="8"/>
  <c r="H303" i="8"/>
  <c r="H298" i="8"/>
  <c r="H286" i="8"/>
  <c r="H284" i="8"/>
  <c r="H279" i="8"/>
  <c r="H273" i="8"/>
  <c r="H266" i="8"/>
  <c r="H259" i="8"/>
  <c r="H253" i="8"/>
  <c r="H250" i="8"/>
  <c r="H249" i="8"/>
  <c r="H240" i="8"/>
  <c r="H224" i="8"/>
  <c r="H211" i="8"/>
  <c r="H207" i="8"/>
  <c r="H200" i="8"/>
  <c r="H191" i="8"/>
  <c r="H188" i="8"/>
  <c r="H187" i="8"/>
  <c r="H186" i="8"/>
  <c r="H179" i="8"/>
  <c r="H165" i="8"/>
  <c r="H138" i="8"/>
  <c r="H134" i="8"/>
  <c r="H131" i="8"/>
  <c r="H129" i="8"/>
  <c r="H101" i="8"/>
  <c r="H98" i="8"/>
  <c r="H92" i="8"/>
  <c r="H80" i="8"/>
  <c r="H66" i="8"/>
  <c r="H48" i="8"/>
  <c r="H45" i="8"/>
  <c r="H43" i="8"/>
  <c r="H29" i="8"/>
  <c r="H21" i="8"/>
  <c r="H12" i="8"/>
  <c r="H6" i="8"/>
  <c r="H1568" i="8"/>
  <c r="H1417" i="8"/>
  <c r="H1387" i="8"/>
  <c r="H1378" i="8"/>
  <c r="H1305" i="8"/>
  <c r="H1266" i="8"/>
  <c r="H1246" i="8"/>
  <c r="H1187" i="8"/>
  <c r="H1091" i="8"/>
  <c r="H1027" i="8"/>
  <c r="H758" i="8"/>
  <c r="H663" i="8"/>
  <c r="H647" i="8"/>
  <c r="H571" i="8"/>
  <c r="H562" i="8"/>
  <c r="H534" i="8"/>
  <c r="H449" i="8"/>
  <c r="H446" i="8"/>
  <c r="H380" i="8"/>
  <c r="H316" i="8"/>
  <c r="H184" i="8"/>
  <c r="H148" i="8"/>
  <c r="H77" i="8"/>
  <c r="H1498" i="8"/>
  <c r="H1362" i="8"/>
  <c r="H1046" i="8"/>
  <c r="H576" i="8"/>
  <c r="H474" i="8"/>
  <c r="H312" i="8"/>
  <c r="H308" i="8"/>
  <c r="H190" i="8"/>
  <c r="H1256" i="8"/>
  <c r="H1144" i="8"/>
  <c r="H1122" i="8"/>
  <c r="H1094" i="8"/>
  <c r="H940" i="8"/>
  <c r="H853" i="8"/>
  <c r="H765" i="8"/>
  <c r="H625" i="8"/>
  <c r="H617" i="8"/>
  <c r="H545" i="8"/>
  <c r="H525" i="8"/>
  <c r="H451" i="8"/>
  <c r="H379" i="8"/>
  <c r="H180" i="8"/>
  <c r="H54" i="8"/>
  <c r="H42" i="8"/>
  <c r="H5" i="8"/>
  <c r="H1531" i="8"/>
  <c r="H1505" i="8"/>
  <c r="H1488" i="8"/>
  <c r="H1475" i="8"/>
  <c r="H1286" i="8"/>
  <c r="H1249" i="8"/>
  <c r="H1191" i="8"/>
  <c r="H1063" i="8"/>
  <c r="H907" i="8"/>
  <c r="H888" i="8"/>
  <c r="H295" i="8"/>
  <c r="H248" i="8"/>
  <c r="H220" i="8"/>
  <c r="H143" i="8"/>
  <c r="H130" i="8"/>
  <c r="H63" i="8"/>
  <c r="H46" i="8"/>
  <c r="H17" i="8"/>
  <c r="H1586" i="8"/>
  <c r="H1585" i="8"/>
  <c r="H1570" i="8"/>
  <c r="H1555" i="8"/>
  <c r="H1553" i="8"/>
  <c r="H1511" i="8"/>
  <c r="H1502" i="8"/>
  <c r="H1491" i="8"/>
  <c r="H1469" i="8"/>
  <c r="H1467" i="8"/>
  <c r="H1454" i="8"/>
  <c r="H1446" i="8"/>
  <c r="H1443" i="8"/>
  <c r="H1421" i="8"/>
  <c r="H1409" i="8"/>
  <c r="H1360" i="8"/>
  <c r="H1330" i="8"/>
  <c r="H1318" i="8"/>
  <c r="H1317" i="8"/>
  <c r="H1310" i="8"/>
  <c r="H1302" i="8"/>
  <c r="H1282" i="8"/>
  <c r="H1268" i="8"/>
  <c r="H1265" i="8"/>
  <c r="H1235" i="8"/>
  <c r="H1229" i="8"/>
  <c r="H1224" i="8"/>
  <c r="H1222" i="8"/>
  <c r="H1220" i="8"/>
  <c r="H1207" i="8"/>
  <c r="H1181" i="8"/>
  <c r="H1169" i="8"/>
  <c r="H1164" i="8"/>
  <c r="H1139" i="8"/>
  <c r="H1137" i="8"/>
  <c r="H1132" i="8"/>
  <c r="H1120" i="8"/>
  <c r="H1118" i="8"/>
  <c r="H1116" i="8"/>
  <c r="H1113" i="8"/>
  <c r="H1098" i="8"/>
  <c r="H1087" i="8"/>
  <c r="H1042" i="8"/>
  <c r="H1034" i="8"/>
  <c r="H1012" i="8"/>
  <c r="H999" i="8"/>
  <c r="H997" i="8"/>
  <c r="H989" i="8"/>
  <c r="H972" i="8"/>
  <c r="H939" i="8"/>
  <c r="H936" i="8"/>
  <c r="H932" i="8"/>
  <c r="H924" i="8"/>
  <c r="H913" i="8"/>
  <c r="H911" i="8"/>
  <c r="H906" i="8"/>
  <c r="H904" i="8"/>
  <c r="H901" i="8"/>
  <c r="H861" i="8"/>
  <c r="H860" i="8"/>
  <c r="H845" i="8"/>
  <c r="H804" i="8"/>
  <c r="H797" i="8"/>
  <c r="H789" i="8"/>
  <c r="H788" i="8"/>
  <c r="H753" i="8"/>
  <c r="H730" i="8"/>
  <c r="H707" i="8"/>
  <c r="H699" i="8"/>
  <c r="H688" i="8"/>
  <c r="H639" i="8"/>
  <c r="H633" i="8"/>
  <c r="H631" i="8"/>
  <c r="H616" i="8"/>
  <c r="H615" i="8"/>
  <c r="H599" i="8"/>
  <c r="H572" i="8"/>
  <c r="H570" i="8"/>
  <c r="H563" i="8"/>
  <c r="H560" i="8"/>
  <c r="H495" i="8"/>
  <c r="H483" i="8"/>
  <c r="H482" i="8"/>
  <c r="H478" i="8"/>
  <c r="H468" i="8"/>
  <c r="H445" i="8"/>
  <c r="H396" i="8"/>
  <c r="H375" i="8"/>
  <c r="H349" i="8"/>
  <c r="H271" i="8"/>
  <c r="H262" i="8"/>
  <c r="H243" i="8"/>
  <c r="H239" i="8"/>
  <c r="H236" i="8"/>
  <c r="H225" i="8"/>
  <c r="H216" i="8"/>
  <c r="H209" i="8"/>
  <c r="H204" i="8"/>
  <c r="H202" i="8"/>
  <c r="H178" i="8"/>
  <c r="H175" i="8"/>
  <c r="H166" i="8"/>
  <c r="H160" i="8"/>
  <c r="H146" i="8"/>
  <c r="H114" i="8"/>
  <c r="H110" i="8"/>
  <c r="H105" i="8"/>
  <c r="H96" i="8"/>
  <c r="H94" i="8"/>
  <c r="H88" i="8"/>
  <c r="H85" i="8"/>
  <c r="H79" i="8"/>
  <c r="H78" i="8"/>
  <c r="H61" i="8"/>
  <c r="H20" i="8"/>
  <c r="H1423" i="8"/>
  <c r="H1416" i="8"/>
  <c r="H1415" i="8"/>
  <c r="H1335" i="8"/>
  <c r="H848" i="8"/>
  <c r="H637" i="8"/>
  <c r="H628" i="8"/>
  <c r="H541" i="8"/>
  <c r="H344" i="8"/>
  <c r="H340" i="8"/>
  <c r="H280" i="8"/>
  <c r="H1554" i="8"/>
  <c r="H1544" i="8"/>
  <c r="H1543" i="8"/>
  <c r="H1506" i="8"/>
  <c r="H1489" i="8"/>
  <c r="H1433" i="8"/>
  <c r="H1385" i="8"/>
  <c r="H1355" i="8"/>
  <c r="H1334" i="8"/>
  <c r="H1327" i="8"/>
  <c r="H1314" i="8"/>
  <c r="H1288" i="8"/>
  <c r="H1281" i="8"/>
  <c r="H1273" i="8"/>
  <c r="H1261" i="8"/>
  <c r="H1227" i="8"/>
  <c r="H1208" i="8"/>
  <c r="H1180" i="8"/>
  <c r="H1177" i="8"/>
  <c r="H1167" i="8"/>
  <c r="H1151" i="8"/>
  <c r="H1145" i="8"/>
  <c r="H1133" i="8"/>
  <c r="H1109" i="8"/>
  <c r="H1071" i="8"/>
  <c r="H1066" i="8"/>
  <c r="H1025" i="8"/>
  <c r="H978" i="8"/>
  <c r="H966" i="8"/>
  <c r="H955" i="8"/>
  <c r="H899" i="8"/>
  <c r="H830" i="8"/>
  <c r="H814" i="8"/>
  <c r="H810" i="8"/>
  <c r="H796" i="8"/>
  <c r="H746" i="8"/>
  <c r="H728" i="8"/>
  <c r="H717" i="8"/>
  <c r="H698" i="8"/>
  <c r="H687" i="8"/>
  <c r="H654" i="8"/>
  <c r="H641" i="8"/>
  <c r="H623" i="8"/>
  <c r="H613" i="8"/>
  <c r="H591" i="8"/>
  <c r="H581" i="8"/>
  <c r="H564" i="8"/>
  <c r="H526" i="8"/>
  <c r="H511" i="8"/>
  <c r="H501" i="8"/>
  <c r="H481" i="8"/>
  <c r="H479" i="8"/>
  <c r="H456" i="8"/>
  <c r="H422" i="8"/>
  <c r="H411" i="8"/>
  <c r="H410" i="8"/>
  <c r="H400" i="8"/>
  <c r="H376" i="8"/>
  <c r="H358" i="8"/>
  <c r="H353" i="8"/>
  <c r="H331" i="8"/>
  <c r="H272" i="8"/>
  <c r="H267" i="8"/>
  <c r="H265" i="8"/>
  <c r="H257" i="8"/>
  <c r="H237" i="8"/>
  <c r="H227" i="8"/>
  <c r="H205" i="8"/>
  <c r="H162" i="8"/>
  <c r="H154" i="8"/>
  <c r="H126" i="8"/>
  <c r="H117" i="8"/>
  <c r="H116" i="8"/>
  <c r="H65" i="8"/>
  <c r="H58" i="8"/>
  <c r="H50" i="8"/>
  <c r="H14" i="8"/>
  <c r="H1392" i="8"/>
  <c r="H1321" i="8"/>
  <c r="H1156" i="8"/>
  <c r="H1075" i="8"/>
  <c r="H1023" i="8"/>
  <c r="H973" i="8"/>
  <c r="H922" i="8"/>
  <c r="H898" i="8"/>
  <c r="H831" i="8"/>
  <c r="H822" i="8"/>
  <c r="H770" i="8"/>
  <c r="H711" i="8"/>
  <c r="H708" i="8"/>
  <c r="H659" i="8"/>
  <c r="H636" i="8"/>
  <c r="H556" i="8"/>
  <c r="H518" i="8"/>
  <c r="H494" i="8"/>
  <c r="H453" i="8"/>
  <c r="H427" i="8"/>
  <c r="H387" i="8"/>
  <c r="H315" i="8"/>
  <c r="H309" i="8"/>
  <c r="H93" i="8"/>
  <c r="H81" i="8"/>
  <c r="H55" i="8"/>
  <c r="H41" i="8"/>
  <c r="H1516" i="8"/>
  <c r="H1513" i="8"/>
  <c r="H1038" i="8"/>
  <c r="H837" i="8"/>
  <c r="H813" i="8"/>
  <c r="H798" i="8"/>
  <c r="H732" i="8"/>
  <c r="H504" i="8"/>
  <c r="H471" i="8"/>
  <c r="H442" i="8"/>
  <c r="H314" i="8"/>
  <c r="H244" i="8"/>
  <c r="H153" i="8"/>
  <c r="H70" i="8"/>
  <c r="H3" i="8"/>
  <c r="H1552" i="8"/>
  <c r="H1459" i="8"/>
  <c r="H1369" i="8"/>
  <c r="H1367" i="8"/>
  <c r="H1199" i="8"/>
  <c r="H1159" i="8"/>
  <c r="H1149" i="8"/>
  <c r="H1130" i="8"/>
  <c r="H1045" i="8"/>
  <c r="H942" i="8"/>
  <c r="H877" i="8"/>
  <c r="H852" i="8"/>
  <c r="H807" i="8"/>
  <c r="H743" i="8"/>
  <c r="H593" i="8"/>
  <c r="H512" i="8"/>
  <c r="H466" i="8"/>
  <c r="H436" i="8"/>
  <c r="H402" i="8"/>
  <c r="H385" i="8"/>
  <c r="H343" i="8"/>
  <c r="H338" i="8"/>
  <c r="H235" i="8"/>
  <c r="H230" i="8"/>
  <c r="H181" i="8"/>
  <c r="H159" i="8"/>
  <c r="H111" i="8"/>
  <c r="H8" i="8"/>
  <c r="H1497" i="8"/>
  <c r="H1411" i="8"/>
  <c r="H1194" i="8"/>
  <c r="H1058" i="8"/>
  <c r="H998" i="8"/>
  <c r="H695" i="8"/>
  <c r="H390" i="8"/>
  <c r="H302" i="8"/>
  <c r="H203" i="8"/>
  <c r="H156" i="8"/>
  <c r="H124" i="8"/>
  <c r="H121" i="8"/>
  <c r="H34" i="8"/>
  <c r="H1605" i="8"/>
  <c r="H1592" i="8"/>
  <c r="H1579" i="8"/>
  <c r="H1512" i="8"/>
  <c r="H1504" i="8"/>
  <c r="H1494" i="8"/>
  <c r="H1484" i="8"/>
  <c r="H1451" i="8"/>
  <c r="H1430" i="8"/>
  <c r="H1389" i="8"/>
  <c r="H1370" i="8"/>
  <c r="H1365" i="8"/>
  <c r="H1332" i="8"/>
  <c r="H1322" i="8"/>
  <c r="H1255" i="8"/>
  <c r="H1244" i="8"/>
  <c r="H1200" i="8"/>
  <c r="H1190" i="8"/>
  <c r="H1152" i="8"/>
  <c r="H1041" i="8"/>
  <c r="H1040" i="8"/>
  <c r="H1032" i="8"/>
  <c r="H1030" i="8"/>
  <c r="H1017" i="8"/>
  <c r="H1013" i="8"/>
  <c r="H1005" i="8"/>
  <c r="H990" i="8"/>
  <c r="H977" i="8"/>
  <c r="H957" i="8"/>
  <c r="H947" i="8"/>
  <c r="H933" i="8"/>
  <c r="H928" i="8"/>
  <c r="H927" i="8"/>
  <c r="H926" i="8"/>
  <c r="H919" i="8"/>
  <c r="H910" i="8"/>
  <c r="H900" i="8"/>
  <c r="H873" i="8"/>
  <c r="H829" i="8"/>
  <c r="H802" i="8"/>
  <c r="H800" i="8"/>
  <c r="H787" i="8"/>
  <c r="H782" i="8"/>
  <c r="H752" i="8"/>
  <c r="H704" i="8"/>
  <c r="H672" i="8"/>
  <c r="H668" i="8"/>
  <c r="H657" i="8"/>
  <c r="H644" i="8"/>
  <c r="H630" i="8"/>
  <c r="H611" i="8"/>
  <c r="H608" i="8"/>
  <c r="H579" i="8"/>
  <c r="H574" i="8"/>
  <c r="H549" i="8"/>
  <c r="H542" i="8"/>
  <c r="H530" i="8"/>
  <c r="H515" i="8"/>
  <c r="H414" i="8"/>
  <c r="H406" i="8"/>
  <c r="H398" i="8"/>
  <c r="H395" i="8"/>
  <c r="H373" i="8"/>
  <c r="H360" i="8"/>
  <c r="H334" i="8"/>
  <c r="H333" i="8"/>
  <c r="H324" i="8"/>
  <c r="H294" i="8"/>
  <c r="H269" i="8"/>
  <c r="H245" i="8"/>
  <c r="H238" i="8"/>
  <c r="H212" i="8"/>
  <c r="H164" i="8"/>
  <c r="H155" i="8"/>
  <c r="H145" i="8"/>
  <c r="H142" i="8"/>
  <c r="H102" i="8"/>
  <c r="H76" i="8"/>
  <c r="H73" i="8"/>
  <c r="H64" i="8"/>
  <c r="H47" i="8"/>
  <c r="H36" i="8"/>
  <c r="H1405" i="8"/>
  <c r="H1361" i="8"/>
  <c r="H1292" i="8"/>
  <c r="H1166" i="8"/>
  <c r="H859" i="8"/>
  <c r="H736" i="8"/>
  <c r="H681" i="8"/>
  <c r="H420" i="8"/>
  <c r="H296" i="8"/>
  <c r="H75" i="8"/>
  <c r="H1521" i="8"/>
  <c r="H1490" i="8"/>
  <c r="H1449" i="8"/>
  <c r="H1444" i="8"/>
  <c r="H1429" i="8"/>
  <c r="H1422" i="8"/>
  <c r="H1408" i="8"/>
  <c r="H1406" i="8"/>
  <c r="H1393" i="8"/>
  <c r="H1368" i="8"/>
  <c r="H1188" i="8"/>
  <c r="H1170" i="8"/>
  <c r="H1127" i="8"/>
  <c r="H1078" i="8"/>
  <c r="H1060" i="8"/>
  <c r="H1031" i="8"/>
  <c r="H983" i="8"/>
  <c r="H953" i="8"/>
  <c r="H764" i="8"/>
  <c r="H702" i="8"/>
  <c r="H583" i="8"/>
  <c r="H577" i="8"/>
  <c r="H559" i="8"/>
  <c r="H554" i="8"/>
  <c r="H454" i="8"/>
  <c r="H439" i="8"/>
  <c r="H382" i="8"/>
  <c r="H372" i="8"/>
  <c r="H282" i="8"/>
  <c r="H182" i="8"/>
  <c r="H174" i="8"/>
  <c r="H167" i="8"/>
  <c r="H149" i="8"/>
  <c r="H109" i="8"/>
  <c r="H108" i="8"/>
  <c r="H106" i="8"/>
  <c r="H72" i="8"/>
  <c r="H60" i="8"/>
  <c r="H38" i="8"/>
  <c r="H1536" i="8"/>
  <c r="H1507" i="8"/>
  <c r="H1299" i="8"/>
  <c r="H1237" i="8"/>
  <c r="H1204" i="8"/>
  <c r="H1141" i="8"/>
  <c r="H1092" i="8"/>
  <c r="H944" i="8"/>
  <c r="H819" i="8"/>
  <c r="H783" i="8"/>
  <c r="H757" i="8"/>
  <c r="H697" i="8"/>
  <c r="H694" i="8"/>
  <c r="H614" i="8"/>
  <c r="H491" i="8"/>
  <c r="H424" i="8"/>
  <c r="H397" i="8"/>
  <c r="H370" i="8"/>
  <c r="H368" i="8"/>
  <c r="H256" i="8"/>
  <c r="H151" i="8"/>
  <c r="H68" i="8"/>
  <c r="H4" i="8"/>
  <c r="H1203" i="8"/>
  <c r="H959" i="8"/>
  <c r="H691" i="8"/>
  <c r="H656" i="8"/>
  <c r="H384" i="8"/>
  <c r="H297" i="8"/>
  <c r="H246" i="8"/>
  <c r="H135" i="8"/>
  <c r="H115" i="8"/>
  <c r="H1456" i="8"/>
  <c r="H1242" i="8"/>
  <c r="H1131" i="8"/>
  <c r="H1043" i="8"/>
  <c r="H1014" i="8"/>
  <c r="H915" i="8"/>
  <c r="H912" i="8"/>
  <c r="H893" i="8"/>
  <c r="H868" i="8"/>
  <c r="H825" i="8"/>
  <c r="H720" i="8"/>
  <c r="H490" i="8"/>
  <c r="H401" i="8"/>
  <c r="H374" i="8"/>
  <c r="H371" i="8"/>
  <c r="H354" i="8"/>
  <c r="H232" i="8"/>
  <c r="H107" i="8"/>
  <c r="H11" i="8"/>
  <c r="H1298" i="8"/>
  <c r="H1211" i="8"/>
  <c r="H938" i="8"/>
  <c r="H934" i="8"/>
  <c r="H846" i="8"/>
  <c r="H590" i="8"/>
  <c r="H584" i="8"/>
  <c r="H484" i="8"/>
  <c r="H113" i="8"/>
  <c r="H1530" i="8"/>
  <c r="H1492" i="8"/>
  <c r="H1480" i="8"/>
  <c r="H1448" i="8"/>
  <c r="H1436" i="8"/>
  <c r="H1435" i="8"/>
  <c r="H1434" i="8"/>
  <c r="H1399" i="8"/>
  <c r="H1371" i="8"/>
  <c r="H1354" i="8"/>
  <c r="H1342" i="8"/>
  <c r="H1223" i="8"/>
  <c r="H1192" i="8"/>
  <c r="H1168" i="8"/>
  <c r="H1106" i="8"/>
  <c r="H1049" i="8"/>
  <c r="H1020" i="8"/>
  <c r="H1016" i="8"/>
  <c r="H943" i="8"/>
  <c r="H914" i="8"/>
  <c r="H869" i="8"/>
  <c r="H844" i="8"/>
  <c r="H828" i="8"/>
  <c r="H780" i="8"/>
  <c r="H767" i="8"/>
  <c r="H762" i="8"/>
  <c r="H755" i="8"/>
  <c r="H692" i="8"/>
  <c r="H669" i="8"/>
  <c r="H652" i="8"/>
  <c r="H638" i="8"/>
  <c r="H610" i="8"/>
  <c r="H589" i="8"/>
  <c r="H516" i="8"/>
  <c r="H507" i="8"/>
  <c r="H464" i="8"/>
  <c r="H430" i="8"/>
  <c r="H426" i="8"/>
  <c r="H421" i="8"/>
  <c r="H386" i="8"/>
  <c r="H299" i="8"/>
  <c r="H287" i="8"/>
  <c r="H281" i="8"/>
  <c r="H251" i="8"/>
  <c r="H198" i="8"/>
  <c r="H196" i="8"/>
  <c r="H185" i="8"/>
  <c r="H171" i="8"/>
  <c r="H150" i="8"/>
  <c r="H147" i="8"/>
  <c r="H137" i="8"/>
  <c r="H128" i="8"/>
  <c r="H125" i="8"/>
  <c r="H118" i="8"/>
  <c r="H69" i="8"/>
  <c r="H51" i="8"/>
  <c r="H35" i="8"/>
  <c r="H13" i="8"/>
  <c r="H10" i="8"/>
  <c r="H7" i="8"/>
  <c r="H1573" i="8"/>
  <c r="H1542" i="8"/>
  <c r="H1391" i="8"/>
  <c r="H1178" i="8"/>
  <c r="H1129" i="8"/>
  <c r="H1083" i="8"/>
  <c r="H733" i="8"/>
  <c r="H467" i="8"/>
  <c r="H264" i="8"/>
  <c r="H1621" i="8"/>
  <c r="H1609" i="8"/>
  <c r="H1508" i="8"/>
  <c r="H1440" i="8"/>
  <c r="H1228" i="8"/>
  <c r="H1157" i="8"/>
  <c r="H945" i="8"/>
  <c r="H863" i="8"/>
  <c r="H808" i="8"/>
  <c r="H723" i="8"/>
  <c r="H643" i="8"/>
  <c r="H485" i="8"/>
  <c r="H394" i="8"/>
  <c r="H261" i="8"/>
  <c r="H242" i="8"/>
  <c r="H170" i="8"/>
  <c r="H100" i="8"/>
  <c r="H30" i="8"/>
  <c r="H23" i="8"/>
  <c r="H19" i="8"/>
  <c r="H1577" i="8"/>
  <c r="H1477" i="8"/>
  <c r="H1320" i="8"/>
  <c r="H1162" i="8"/>
  <c r="H921" i="8"/>
  <c r="H902" i="8"/>
  <c r="H763" i="8"/>
  <c r="H710" i="8"/>
  <c r="H606" i="8"/>
  <c r="H475" i="8"/>
  <c r="H452" i="8"/>
  <c r="H405" i="8"/>
  <c r="H392" i="8"/>
  <c r="H268" i="8"/>
  <c r="H172" i="8"/>
  <c r="H86" i="8"/>
  <c r="H52" i="8"/>
  <c r="H26" i="8"/>
  <c r="H1535" i="8"/>
  <c r="H513" i="8"/>
  <c r="H270" i="8"/>
  <c r="H222" i="8"/>
  <c r="H127" i="8"/>
  <c r="H57" i="8"/>
  <c r="H1610" i="8"/>
  <c r="H1589" i="8"/>
  <c r="H1476" i="8"/>
  <c r="H872" i="8"/>
  <c r="H664" i="8"/>
  <c r="H632" i="8"/>
  <c r="H486" i="8"/>
  <c r="H234" i="8"/>
  <c r="H1410" i="8"/>
  <c r="H1183" i="8"/>
  <c r="H1064" i="8"/>
  <c r="H967" i="8"/>
  <c r="H472" i="8"/>
  <c r="H469" i="8"/>
  <c r="H326" i="8"/>
  <c r="H1584" i="8"/>
  <c r="H1439" i="8"/>
  <c r="H1379" i="8"/>
  <c r="H1323" i="8"/>
  <c r="H1313" i="8"/>
  <c r="H1258" i="8"/>
  <c r="H1250" i="8"/>
  <c r="H1119" i="8"/>
  <c r="H1110" i="8"/>
  <c r="H1084" i="8"/>
  <c r="H1080" i="8"/>
  <c r="H903" i="8"/>
  <c r="H891" i="8"/>
  <c r="H715" i="8"/>
  <c r="H678" i="8"/>
  <c r="H600" i="8"/>
  <c r="H555" i="8"/>
  <c r="H546" i="8"/>
  <c r="H509" i="8"/>
  <c r="H503" i="8"/>
  <c r="H341" i="8"/>
  <c r="H144" i="8"/>
  <c r="H140" i="8"/>
  <c r="H132" i="8"/>
  <c r="H103" i="8"/>
  <c r="H91" i="8"/>
  <c r="H53" i="8"/>
  <c r="H28" i="8"/>
  <c r="H27" i="8"/>
  <c r="H1485" i="8"/>
  <c r="H1523" i="8"/>
  <c r="H962" i="8"/>
  <c r="H195" i="8"/>
  <c r="H89" i="8"/>
  <c r="H1238" i="8"/>
  <c r="H759" i="8"/>
  <c r="H645" i="8"/>
  <c r="H206" i="8"/>
  <c r="H104" i="8"/>
  <c r="H18" i="8"/>
  <c r="H84" i="8"/>
  <c r="H1383" i="8"/>
  <c r="H949" i="8"/>
  <c r="H817" i="8"/>
  <c r="H524" i="8"/>
  <c r="H83" i="8"/>
  <c r="H31" i="8"/>
  <c r="H1527" i="8"/>
  <c r="H1345" i="8"/>
  <c r="H1121" i="8"/>
  <c r="H963" i="8"/>
  <c r="H855" i="8"/>
  <c r="H739" i="8"/>
  <c r="H537" i="8"/>
  <c r="H336" i="8"/>
  <c r="H254" i="8"/>
  <c r="H1416" i="7"/>
  <c r="H1342" i="7"/>
  <c r="H1336" i="7"/>
  <c r="H1320" i="7"/>
  <c r="H967" i="7"/>
  <c r="H1060" i="7"/>
  <c r="H1267" i="7"/>
  <c r="H1051" i="7"/>
  <c r="H1000" i="7"/>
  <c r="H1319" i="7"/>
  <c r="H1024" i="7"/>
  <c r="H1295" i="7"/>
  <c r="H1056" i="7"/>
  <c r="H1290" i="7"/>
  <c r="H1244" i="7"/>
  <c r="H959" i="7"/>
  <c r="H1074" i="7"/>
  <c r="H996" i="7"/>
  <c r="H1430" i="7"/>
  <c r="H1158" i="7"/>
  <c r="H1454" i="7"/>
  <c r="H1385" i="7"/>
  <c r="H1286" i="7"/>
  <c r="H1294" i="7"/>
  <c r="H1257" i="7"/>
  <c r="H1131" i="7"/>
  <c r="H953" i="7"/>
  <c r="H950" i="7"/>
  <c r="H944" i="7"/>
  <c r="H1144" i="7"/>
  <c r="H1124" i="7"/>
  <c r="H1424" i="7"/>
  <c r="H1481" i="7"/>
  <c r="H1215" i="7"/>
  <c r="H1169" i="7"/>
  <c r="H1094" i="7"/>
  <c r="H1462" i="7"/>
  <c r="H1292" i="7"/>
  <c r="H1237" i="7"/>
  <c r="H1398" i="7"/>
  <c r="H1472" i="7"/>
  <c r="H980" i="7"/>
  <c r="H1032" i="7"/>
  <c r="H1037" i="7"/>
  <c r="H1042" i="7"/>
  <c r="H1249" i="7"/>
  <c r="H1303" i="7"/>
  <c r="H1263" i="7"/>
  <c r="H1381" i="7"/>
  <c r="H1104" i="7"/>
  <c r="H1191" i="7"/>
  <c r="H1064" i="7"/>
  <c r="H1282" i="7"/>
  <c r="H1427" i="7"/>
  <c r="H1066" i="7"/>
  <c r="H1113" i="7"/>
  <c r="H1449" i="7"/>
  <c r="H1364" i="7"/>
  <c r="H981" i="7"/>
  <c r="H992" i="7"/>
  <c r="H1040" i="7"/>
  <c r="H1097" i="7"/>
  <c r="H1001" i="7"/>
  <c r="H1399" i="7"/>
  <c r="H977" i="7"/>
  <c r="H1228" i="7"/>
  <c r="H1262" i="7"/>
  <c r="H1288" i="7"/>
  <c r="H1415" i="7"/>
  <c r="H1016" i="7"/>
  <c r="H1339" i="7"/>
  <c r="H1161" i="7"/>
  <c r="H1362" i="7"/>
  <c r="H945" i="7"/>
  <c r="H1386" i="7"/>
  <c r="H954" i="7"/>
  <c r="H1015" i="7"/>
  <c r="H1039" i="7"/>
  <c r="H1296" i="7"/>
  <c r="H1473" i="7"/>
  <c r="H1444" i="7"/>
  <c r="H948" i="7"/>
  <c r="H1180" i="7"/>
  <c r="H1277" i="7"/>
  <c r="H1059" i="7"/>
  <c r="H1428" i="7"/>
  <c r="H1369" i="7"/>
  <c r="H1302" i="7"/>
  <c r="H1079" i="7"/>
  <c r="H966" i="7"/>
  <c r="H1172" i="7"/>
  <c r="H1115" i="7"/>
  <c r="H1075" i="7"/>
  <c r="H1163" i="7"/>
  <c r="H1338" i="7"/>
  <c r="H1349" i="7"/>
  <c r="H1392" i="7"/>
  <c r="H1018" i="7"/>
  <c r="H1361" i="7"/>
  <c r="H1468" i="7"/>
  <c r="H1274" i="7"/>
  <c r="H1088" i="7"/>
  <c r="H1117" i="7"/>
  <c r="H1358" i="7"/>
  <c r="H1285" i="7"/>
  <c r="H1348" i="7"/>
  <c r="H1186" i="7"/>
  <c r="H1219" i="7"/>
  <c r="H1072" i="7"/>
  <c r="H1252" i="7"/>
  <c r="H1160" i="7"/>
  <c r="H1003" i="7"/>
  <c r="H1341" i="7"/>
  <c r="H1465" i="7"/>
  <c r="H1463" i="7"/>
  <c r="H1331" i="7"/>
  <c r="H1217" i="7"/>
  <c r="H997" i="7"/>
  <c r="H1403" i="7"/>
  <c r="H978" i="7"/>
  <c r="H1325" i="7"/>
  <c r="H1492" i="7"/>
  <c r="H1108" i="7"/>
  <c r="H1080" i="7"/>
  <c r="H947" i="7"/>
  <c r="H1213" i="7"/>
  <c r="H1474" i="7"/>
  <c r="H1395" i="7"/>
  <c r="H1138" i="7"/>
  <c r="H1212" i="7"/>
  <c r="H1145" i="7"/>
  <c r="H1476" i="7"/>
  <c r="H960" i="7"/>
  <c r="H1337" i="7"/>
  <c r="H1372" i="7"/>
  <c r="H1388" i="7"/>
  <c r="H1486" i="7"/>
  <c r="H1067" i="7"/>
  <c r="H994" i="7"/>
  <c r="H973" i="7"/>
  <c r="H1326" i="7"/>
  <c r="H1170" i="7"/>
  <c r="H1200" i="7"/>
  <c r="H1093" i="7"/>
  <c r="H1379" i="7"/>
  <c r="H1013" i="7"/>
  <c r="H1178" i="7"/>
  <c r="H1425" i="7"/>
  <c r="H1153" i="7"/>
  <c r="H1041" i="7"/>
  <c r="H979" i="7"/>
  <c r="H969" i="7"/>
  <c r="H1423" i="7"/>
  <c r="H1090" i="7"/>
  <c r="H1453" i="7"/>
  <c r="H1311" i="7"/>
  <c r="H1248" i="7"/>
  <c r="H1017" i="7"/>
  <c r="H1005" i="7"/>
  <c r="H1055" i="7"/>
  <c r="H1021" i="7"/>
  <c r="H1363" i="7"/>
  <c r="H1484" i="7"/>
  <c r="H1356" i="7"/>
  <c r="H1287" i="7"/>
  <c r="H1352" i="7"/>
  <c r="H1439" i="7"/>
  <c r="H395" i="7"/>
  <c r="H1167" i="7"/>
  <c r="H1029" i="7"/>
  <c r="H1118" i="7"/>
  <c r="H1009" i="7"/>
  <c r="H999" i="7"/>
  <c r="H1035" i="7"/>
  <c r="H1373" i="7"/>
  <c r="H1181" i="7"/>
  <c r="H1475" i="7"/>
  <c r="H1485" i="7"/>
  <c r="H1188" i="7"/>
  <c r="H1054" i="7"/>
  <c r="H1165" i="7"/>
  <c r="H1464" i="7"/>
  <c r="H1109" i="7"/>
  <c r="H1489" i="7"/>
  <c r="H1243" i="7"/>
  <c r="H1355" i="7"/>
  <c r="H1400" i="7"/>
  <c r="H1278" i="7"/>
  <c r="H1305" i="7"/>
  <c r="H1297" i="7"/>
  <c r="H1125" i="7"/>
  <c r="H1330" i="7"/>
  <c r="H1026" i="7"/>
  <c r="H1046" i="7"/>
  <c r="H1019" i="7"/>
  <c r="H1265" i="7"/>
  <c r="H1461" i="7"/>
  <c r="H1447" i="7"/>
  <c r="H1367" i="7"/>
  <c r="H1429" i="7"/>
  <c r="H1411" i="7"/>
  <c r="H1335" i="7"/>
  <c r="H1491" i="7"/>
  <c r="H1421" i="7"/>
  <c r="H1466" i="7"/>
  <c r="H1010" i="7"/>
  <c r="H998" i="7"/>
  <c r="H946" i="7"/>
  <c r="H1235" i="7"/>
  <c r="H988" i="7"/>
  <c r="H1156" i="7"/>
  <c r="H1151" i="7"/>
  <c r="H972" i="7"/>
  <c r="H1483" i="7"/>
  <c r="H1344" i="7"/>
  <c r="H1480" i="7"/>
  <c r="H1154" i="7"/>
  <c r="H1494" i="7"/>
  <c r="H1365" i="7"/>
  <c r="H1401" i="7"/>
  <c r="H1340" i="7"/>
  <c r="H1316" i="7"/>
  <c r="H1368" i="7"/>
  <c r="H1442" i="7"/>
  <c r="H1478" i="7"/>
  <c r="H1393" i="7"/>
  <c r="H1409" i="7"/>
  <c r="H1377" i="7"/>
  <c r="H1446" i="7"/>
  <c r="H1405" i="7"/>
  <c r="H1309" i="7"/>
  <c r="H1264" i="7"/>
  <c r="H1432" i="7"/>
  <c r="H1193" i="7"/>
  <c r="H1187" i="7"/>
  <c r="H1317" i="7"/>
  <c r="H1099" i="7"/>
  <c r="H1045" i="7"/>
  <c r="H1027" i="7"/>
  <c r="H1384" i="7"/>
  <c r="H1280" i="7"/>
  <c r="H1092" i="7"/>
  <c r="H1438" i="7"/>
  <c r="H1141" i="7"/>
  <c r="H1179" i="7"/>
  <c r="H975" i="7"/>
  <c r="H1004" i="7"/>
  <c r="H1343" i="7"/>
  <c r="H1418" i="7"/>
  <c r="H1259" i="7"/>
  <c r="H1457" i="7"/>
  <c r="H1451" i="7"/>
  <c r="H1414" i="7"/>
  <c r="H1053" i="7"/>
  <c r="H1389" i="7"/>
  <c r="H1359" i="7"/>
  <c r="H1240" i="7"/>
  <c r="H1268" i="7"/>
  <c r="H1149" i="7"/>
  <c r="H1279" i="7"/>
  <c r="H1020" i="7"/>
  <c r="H1371" i="7"/>
  <c r="H1458" i="7"/>
  <c r="H1129" i="7"/>
  <c r="H1488" i="7"/>
  <c r="H1354" i="7"/>
  <c r="H1470" i="7"/>
  <c r="H1007" i="7"/>
  <c r="H1448" i="7"/>
  <c r="H1375" i="7"/>
  <c r="H1408" i="7"/>
  <c r="H1347" i="7"/>
  <c r="H1034" i="7"/>
  <c r="H1360" i="7"/>
  <c r="H1146" i="7"/>
  <c r="H1043" i="7"/>
  <c r="H990" i="7"/>
  <c r="H986" i="7"/>
  <c r="H1111" i="7"/>
  <c r="H984" i="7"/>
  <c r="H1289" i="7"/>
  <c r="H1119" i="7"/>
  <c r="H1152" i="7"/>
  <c r="H1490" i="7"/>
  <c r="H1456" i="7"/>
  <c r="H1194" i="7"/>
  <c r="H1155" i="7"/>
  <c r="H961" i="7"/>
  <c r="H949" i="7"/>
  <c r="H1182" i="7"/>
  <c r="H1333" i="7"/>
  <c r="H1291" i="7"/>
  <c r="H1205" i="7"/>
  <c r="H1211" i="7"/>
  <c r="H1038" i="7"/>
  <c r="H963" i="7"/>
  <c r="H951" i="7"/>
  <c r="H958" i="7"/>
  <c r="H957" i="7"/>
  <c r="H1445" i="7"/>
  <c r="H1206" i="7"/>
  <c r="H1426" i="7"/>
  <c r="H1078" i="7"/>
  <c r="H985" i="7"/>
  <c r="H1434" i="7"/>
  <c r="H1396" i="7"/>
  <c r="H1321" i="7"/>
  <c r="H1308" i="7"/>
  <c r="H1467" i="7"/>
  <c r="H1422" i="7"/>
  <c r="H1329" i="7"/>
  <c r="H1382" i="7"/>
  <c r="H1210" i="7"/>
  <c r="H1116" i="7"/>
  <c r="H1231" i="7"/>
  <c r="H1241" i="7"/>
  <c r="H1050" i="7"/>
  <c r="H1218" i="7"/>
  <c r="H1047" i="7"/>
  <c r="H1130" i="7"/>
  <c r="H982" i="7"/>
  <c r="H1100" i="7"/>
  <c r="H1057" i="7"/>
  <c r="H1224" i="7"/>
  <c r="H1086" i="7"/>
  <c r="H1301" i="7"/>
  <c r="H1087" i="7"/>
  <c r="H1103" i="7"/>
  <c r="H1176" i="7"/>
  <c r="H1157" i="7"/>
  <c r="H1091" i="7"/>
  <c r="H1419" i="7"/>
  <c r="H1314" i="7"/>
  <c r="H1247" i="7"/>
  <c r="H1065" i="7"/>
  <c r="H1477" i="7"/>
  <c r="H1122" i="7"/>
  <c r="H1136" i="7"/>
  <c r="H1328" i="7"/>
  <c r="H1327" i="7"/>
  <c r="H1455" i="7"/>
  <c r="H1459" i="7"/>
  <c r="H1436" i="7"/>
  <c r="H1471" i="7"/>
  <c r="H1357" i="7"/>
  <c r="H1334" i="7"/>
  <c r="H1306" i="7"/>
  <c r="H1406" i="7"/>
  <c r="H1370" i="7"/>
  <c r="H1366" i="7"/>
  <c r="H1271" i="7"/>
  <c r="H1380" i="7"/>
  <c r="H1002" i="7"/>
  <c r="H1183" i="7"/>
  <c r="H1159" i="7"/>
  <c r="H956" i="7"/>
  <c r="H1332" i="7"/>
  <c r="H1162" i="7"/>
  <c r="H1184" i="7"/>
  <c r="H1250" i="7"/>
  <c r="H1402" i="7"/>
  <c r="H1390" i="7"/>
  <c r="H1298" i="7"/>
  <c r="H1229" i="7"/>
  <c r="H1148" i="7"/>
  <c r="H965" i="7"/>
  <c r="H1404" i="7"/>
  <c r="H1076" i="7"/>
  <c r="H955" i="7"/>
  <c r="H1033" i="7"/>
  <c r="H1142" i="7"/>
  <c r="H1008" i="7"/>
  <c r="H1214" i="7"/>
  <c r="H1132" i="7"/>
  <c r="H1166" i="7"/>
  <c r="H1095" i="7"/>
  <c r="H1128" i="7"/>
  <c r="H1245" i="7"/>
  <c r="H1312" i="7"/>
  <c r="H1227" i="7"/>
  <c r="H1383" i="7"/>
  <c r="H991" i="7"/>
  <c r="H1253" i="7"/>
  <c r="H983" i="7"/>
  <c r="H1482" i="7"/>
  <c r="H1234" i="7"/>
  <c r="H1134" i="7"/>
  <c r="H1012" i="7"/>
  <c r="H1222" i="7"/>
  <c r="H1023" i="7"/>
  <c r="H976" i="7"/>
  <c r="H1351" i="7"/>
  <c r="H1085" i="7"/>
  <c r="H1174" i="7"/>
  <c r="H1089" i="7"/>
  <c r="H1110" i="7"/>
  <c r="H1083" i="7"/>
  <c r="H1139" i="7"/>
  <c r="H1101" i="7"/>
  <c r="H1433" i="7"/>
  <c r="H1133" i="7"/>
  <c r="H1126" i="7"/>
  <c r="H1452" i="7"/>
  <c r="H1420" i="7"/>
  <c r="H1251" i="7"/>
  <c r="H1322" i="7"/>
  <c r="H1318" i="7"/>
  <c r="H1394" i="7"/>
  <c r="H1044" i="7"/>
  <c r="H1238" i="7"/>
  <c r="H1437" i="7"/>
  <c r="H1345" i="7"/>
  <c r="H1374" i="7"/>
  <c r="H1196" i="7"/>
  <c r="H1173" i="7"/>
  <c r="H1397" i="7"/>
  <c r="H1025" i="7"/>
  <c r="H1435" i="7"/>
  <c r="H1106" i="7"/>
  <c r="H1307" i="7"/>
  <c r="H1230" i="7"/>
  <c r="H1223" i="7"/>
  <c r="H1284" i="7"/>
  <c r="H1011" i="7"/>
  <c r="H1221" i="7"/>
  <c r="H1225" i="7"/>
  <c r="H1185" i="7"/>
  <c r="H1102" i="7"/>
  <c r="H1258" i="7"/>
  <c r="H1233" i="7"/>
  <c r="H1273" i="7"/>
  <c r="H1069" i="7"/>
  <c r="H1226" i="7"/>
  <c r="H1061" i="7"/>
  <c r="H1048" i="7"/>
  <c r="H1071" i="7"/>
  <c r="H1014" i="7"/>
  <c r="H1068" i="7"/>
  <c r="H1460" i="7"/>
  <c r="H1135" i="7"/>
  <c r="H1063" i="7"/>
  <c r="H1098" i="7"/>
  <c r="H1140" i="7"/>
  <c r="H1114" i="7"/>
  <c r="H1207" i="7"/>
  <c r="H1107" i="7"/>
  <c r="H987" i="7"/>
  <c r="H1236" i="7"/>
  <c r="H1030" i="7"/>
  <c r="H1199" i="7"/>
  <c r="H1137" i="7"/>
  <c r="H1189" i="7"/>
  <c r="H1450" i="7"/>
  <c r="H1387" i="7"/>
  <c r="H1391" i="7"/>
  <c r="H1304" i="7"/>
  <c r="H1346" i="7"/>
  <c r="H1479" i="7"/>
  <c r="H1324" i="7"/>
  <c r="H1407" i="7"/>
  <c r="H1353" i="7"/>
  <c r="H1493" i="7"/>
  <c r="H1417" i="7"/>
  <c r="H1070" i="7"/>
  <c r="H1413" i="7"/>
  <c r="H1487" i="7"/>
  <c r="H1195" i="7"/>
  <c r="H993" i="7"/>
  <c r="H995" i="7"/>
  <c r="H974" i="7"/>
  <c r="H1168" i="7"/>
  <c r="H1177" i="7"/>
  <c r="H1192" i="7"/>
  <c r="H1256" i="7"/>
  <c r="H1171" i="7"/>
  <c r="H1431" i="7"/>
  <c r="H1190" i="7"/>
  <c r="H1084" i="7"/>
  <c r="H1036" i="7"/>
  <c r="H1440" i="7"/>
  <c r="H1495" i="7"/>
  <c r="H1220" i="7"/>
  <c r="H1022" i="7"/>
  <c r="H1255" i="7"/>
  <c r="H1293" i="7"/>
  <c r="H1266" i="7"/>
  <c r="H1028" i="7"/>
  <c r="H1123" i="7"/>
  <c r="H1323" i="7"/>
  <c r="H1121" i="7"/>
  <c r="H1204" i="7"/>
  <c r="H1209" i="7"/>
  <c r="H1441" i="7"/>
  <c r="H964" i="7"/>
  <c r="H952" i="7"/>
  <c r="H1410" i="7"/>
  <c r="H1283" i="7"/>
  <c r="H1299" i="7"/>
  <c r="H1443" i="7"/>
  <c r="H1105" i="7"/>
  <c r="H1246" i="7"/>
  <c r="H1150" i="7"/>
  <c r="H1378" i="7"/>
  <c r="H1350" i="7"/>
  <c r="H1143" i="7"/>
  <c r="H1281" i="7"/>
  <c r="H1052" i="7"/>
  <c r="H1077" i="7"/>
  <c r="H1096" i="7"/>
  <c r="H1031" i="7"/>
  <c r="H1175" i="7"/>
  <c r="H971" i="7"/>
  <c r="H1203" i="7"/>
  <c r="H1147" i="7"/>
  <c r="H1310" i="7"/>
  <c r="H1058" i="7"/>
  <c r="H1272" i="7"/>
  <c r="H1164" i="7"/>
  <c r="H1232" i="7"/>
  <c r="H1198" i="7"/>
  <c r="H1216" i="7"/>
  <c r="H1201" i="7"/>
  <c r="H1082" i="7"/>
  <c r="H1261" i="7"/>
  <c r="H1202" i="7"/>
  <c r="H1081" i="7"/>
  <c r="H1269" i="7"/>
  <c r="H970" i="7"/>
  <c r="H1315" i="7"/>
  <c r="H1276" i="7"/>
  <c r="H1260" i="7"/>
  <c r="H1062" i="7"/>
  <c r="H1049" i="7"/>
  <c r="H1073" i="7"/>
  <c r="H1208" i="7"/>
  <c r="H1270" i="7"/>
  <c r="H1197" i="7"/>
  <c r="H1242" i="7"/>
  <c r="H1300" i="7"/>
  <c r="H1376" i="7"/>
  <c r="H1239" i="7"/>
  <c r="H1313" i="7"/>
  <c r="H1254" i="7"/>
  <c r="H1275" i="7"/>
  <c r="H1469" i="7"/>
  <c r="H962" i="7"/>
  <c r="H968" i="7"/>
  <c r="H1412" i="7"/>
  <c r="H1112" i="7"/>
  <c r="H1120" i="7"/>
  <c r="H1006" i="7"/>
  <c r="H924" i="7"/>
  <c r="H929" i="7"/>
  <c r="H928" i="7"/>
  <c r="H927" i="7"/>
  <c r="H922" i="7"/>
  <c r="H932" i="7"/>
  <c r="H925" i="7"/>
  <c r="H941" i="7"/>
  <c r="H943" i="7"/>
  <c r="H923" i="7"/>
  <c r="H939" i="7"/>
  <c r="H930" i="7"/>
  <c r="H934" i="7"/>
  <c r="H921" i="7"/>
  <c r="H935" i="7"/>
  <c r="H933" i="7"/>
  <c r="H937" i="7"/>
  <c r="H926" i="7"/>
  <c r="H942" i="7"/>
  <c r="H936" i="7"/>
  <c r="H940" i="7"/>
  <c r="H938" i="7"/>
  <c r="H931" i="7"/>
  <c r="H841" i="7"/>
  <c r="H901" i="7"/>
  <c r="H816" i="7"/>
  <c r="H873" i="7"/>
  <c r="H846" i="7"/>
  <c r="H837" i="7"/>
  <c r="H821" i="7"/>
  <c r="H861" i="7"/>
  <c r="H860" i="7"/>
  <c r="H839" i="7"/>
  <c r="H831" i="7"/>
  <c r="H815" i="7"/>
  <c r="H819" i="7"/>
  <c r="H747" i="7"/>
  <c r="H883" i="7"/>
  <c r="H777" i="7"/>
  <c r="H917" i="7"/>
  <c r="H896" i="7"/>
  <c r="H871" i="7"/>
  <c r="H811" i="7"/>
  <c r="H827" i="7"/>
  <c r="H858" i="7"/>
  <c r="H825" i="7"/>
  <c r="H834" i="7"/>
  <c r="H915" i="7"/>
  <c r="H908" i="7"/>
  <c r="H797" i="7"/>
  <c r="H801" i="7"/>
  <c r="H891" i="7"/>
  <c r="H869" i="7"/>
  <c r="H780" i="7"/>
  <c r="H796" i="7"/>
  <c r="H905" i="7"/>
  <c r="H812" i="7"/>
  <c r="H887" i="7"/>
  <c r="H830" i="7"/>
  <c r="H872" i="7"/>
  <c r="H768" i="7"/>
  <c r="H751" i="7"/>
  <c r="H916" i="7"/>
  <c r="H435" i="7"/>
  <c r="H776" i="7"/>
  <c r="H911" i="7"/>
  <c r="H775" i="7"/>
  <c r="H784" i="7"/>
  <c r="H853" i="7"/>
  <c r="H748" i="7"/>
  <c r="H736" i="7"/>
  <c r="H738" i="7"/>
  <c r="H735" i="7"/>
  <c r="H741" i="7"/>
  <c r="H778" i="7"/>
  <c r="H786" i="7"/>
  <c r="H914" i="7"/>
  <c r="H898" i="7"/>
  <c r="H108" i="7"/>
  <c r="H814" i="7"/>
  <c r="H746" i="7"/>
  <c r="H910" i="7"/>
  <c r="H870" i="7"/>
  <c r="H852" i="7"/>
  <c r="H912" i="7"/>
  <c r="H893" i="7"/>
  <c r="H889" i="7"/>
  <c r="H794" i="7"/>
  <c r="H823" i="7"/>
  <c r="H765" i="7"/>
  <c r="H880" i="7"/>
  <c r="H854" i="7"/>
  <c r="H867" i="7"/>
  <c r="H833" i="7"/>
  <c r="H782" i="7"/>
  <c r="H759" i="7"/>
  <c r="H766" i="7"/>
  <c r="H757" i="7"/>
  <c r="H753" i="7"/>
  <c r="H840" i="7"/>
  <c r="H824" i="7"/>
  <c r="H783" i="7"/>
  <c r="H788" i="7"/>
  <c r="H774" i="7"/>
  <c r="H798" i="7"/>
  <c r="H894" i="7"/>
  <c r="H817" i="7"/>
  <c r="H913" i="7"/>
  <c r="H804" i="7"/>
  <c r="H791" i="7"/>
  <c r="H897" i="7"/>
  <c r="H756" i="7"/>
  <c r="H829" i="7"/>
  <c r="H903" i="7"/>
  <c r="H879" i="7"/>
  <c r="H877" i="7"/>
  <c r="H895" i="7"/>
  <c r="H844" i="7"/>
  <c r="H836" i="7"/>
  <c r="H752" i="7"/>
  <c r="H835" i="7"/>
  <c r="H882" i="7"/>
  <c r="H863" i="7"/>
  <c r="H781" i="7"/>
  <c r="H810" i="7"/>
  <c r="H762" i="7"/>
  <c r="H888" i="7"/>
  <c r="H750" i="7"/>
  <c r="H803" i="7"/>
  <c r="H740" i="7"/>
  <c r="H884" i="7"/>
  <c r="H843" i="7"/>
  <c r="H878" i="7"/>
  <c r="H754" i="7"/>
  <c r="H890" i="7"/>
  <c r="H793" i="7"/>
  <c r="H792" i="7"/>
  <c r="H739" i="7"/>
  <c r="H733" i="7"/>
  <c r="H838" i="7"/>
  <c r="H874" i="7"/>
  <c r="H769" i="7"/>
  <c r="H832" i="7"/>
  <c r="H900" i="7"/>
  <c r="H847" i="7"/>
  <c r="H758" i="7"/>
  <c r="H787" i="7"/>
  <c r="H886" i="7"/>
  <c r="H899" i="7"/>
  <c r="H826" i="7"/>
  <c r="H807" i="7"/>
  <c r="H859" i="7"/>
  <c r="H876" i="7"/>
  <c r="H785" i="7"/>
  <c r="H906" i="7"/>
  <c r="H795" i="7"/>
  <c r="H761" i="7"/>
  <c r="H919" i="7"/>
  <c r="H760" i="7"/>
  <c r="H907" i="7"/>
  <c r="H770" i="7"/>
  <c r="H799" i="7"/>
  <c r="H848" i="7"/>
  <c r="H808" i="7"/>
  <c r="H822" i="7"/>
  <c r="H849" i="7"/>
  <c r="H909" i="7"/>
  <c r="H818" i="7"/>
  <c r="H800" i="7"/>
  <c r="H773" i="7"/>
  <c r="H802" i="7"/>
  <c r="H764" i="7"/>
  <c r="H902" i="7"/>
  <c r="H875" i="7"/>
  <c r="H855" i="7"/>
  <c r="H920" i="7"/>
  <c r="H862" i="7"/>
  <c r="H745" i="7"/>
  <c r="H820" i="7"/>
  <c r="H779" i="7"/>
  <c r="H743" i="7"/>
  <c r="H857" i="7"/>
  <c r="H918" i="7"/>
  <c r="H771" i="7"/>
  <c r="H742" i="7"/>
  <c r="H809" i="7"/>
  <c r="H763" i="7"/>
  <c r="H864" i="7"/>
  <c r="H734" i="7"/>
  <c r="H856" i="7"/>
  <c r="H892" i="7"/>
  <c r="H850" i="7"/>
  <c r="H845" i="7"/>
  <c r="H866" i="7"/>
  <c r="H868" i="7"/>
  <c r="H789" i="7"/>
  <c r="H767" i="7"/>
  <c r="H772" i="7"/>
  <c r="H885" i="7"/>
  <c r="H755" i="7"/>
  <c r="H881" i="7"/>
  <c r="H865" i="7"/>
  <c r="H851" i="7"/>
  <c r="H806" i="7"/>
  <c r="H842" i="7"/>
  <c r="H813" i="7"/>
  <c r="H790" i="7"/>
  <c r="H744" i="7"/>
  <c r="H749" i="7"/>
  <c r="H904" i="7"/>
  <c r="H737" i="7"/>
  <c r="H805" i="7"/>
  <c r="H828" i="7"/>
  <c r="H731" i="7"/>
  <c r="H714" i="7"/>
  <c r="H718" i="7"/>
  <c r="H721" i="7"/>
  <c r="H719" i="7"/>
  <c r="H713" i="7"/>
  <c r="H729" i="7"/>
  <c r="H724" i="7"/>
  <c r="H726" i="7"/>
  <c r="H715" i="7"/>
  <c r="H725" i="7"/>
  <c r="H730" i="7"/>
  <c r="H727" i="7"/>
  <c r="H728" i="7"/>
  <c r="H723" i="7"/>
  <c r="H720" i="7"/>
  <c r="H732" i="7"/>
  <c r="H450" i="7"/>
  <c r="H716" i="7"/>
  <c r="H712" i="7"/>
  <c r="H722" i="7"/>
  <c r="H711" i="7"/>
  <c r="H717" i="7"/>
  <c r="H704" i="7"/>
  <c r="H710" i="7"/>
  <c r="H705" i="7"/>
  <c r="H708" i="7"/>
  <c r="H709" i="7"/>
  <c r="H706" i="7"/>
  <c r="H707" i="7"/>
  <c r="H703" i="7"/>
  <c r="H702" i="7"/>
  <c r="H699" i="7"/>
  <c r="H689" i="7"/>
  <c r="H697" i="7"/>
  <c r="H698" i="7"/>
  <c r="H692" i="7"/>
  <c r="H696" i="7"/>
  <c r="H695" i="7"/>
  <c r="H686" i="7"/>
  <c r="H694" i="7"/>
  <c r="H687" i="7"/>
  <c r="H700" i="7"/>
  <c r="H691" i="7"/>
  <c r="H690" i="7"/>
  <c r="H693" i="7"/>
  <c r="H701" i="7"/>
  <c r="H688" i="7"/>
  <c r="H669" i="7"/>
  <c r="H683" i="7"/>
  <c r="H676" i="7"/>
  <c r="H677" i="7"/>
  <c r="H673" i="7"/>
  <c r="H679" i="7"/>
  <c r="H672" i="7"/>
  <c r="H685" i="7"/>
  <c r="H681" i="7"/>
  <c r="H682" i="7"/>
  <c r="H674" i="7"/>
  <c r="H680" i="7"/>
  <c r="H671" i="7"/>
  <c r="H670" i="7"/>
  <c r="H668" i="7"/>
  <c r="H675" i="7"/>
  <c r="H684" i="7"/>
  <c r="H678" i="7"/>
  <c r="H655" i="7"/>
  <c r="H661" i="7"/>
  <c r="H584" i="7"/>
  <c r="H627" i="7"/>
  <c r="H588" i="7"/>
  <c r="H585" i="7"/>
  <c r="H556" i="7"/>
  <c r="H626" i="7"/>
  <c r="H645" i="7"/>
  <c r="H586" i="7"/>
  <c r="H658" i="7"/>
  <c r="H628" i="7"/>
  <c r="H582" i="7"/>
  <c r="H617" i="7"/>
  <c r="H663" i="7"/>
  <c r="H615" i="7"/>
  <c r="H601" i="7"/>
  <c r="H606" i="7"/>
  <c r="H624" i="7"/>
  <c r="H581" i="7"/>
  <c r="H620" i="7"/>
  <c r="H632" i="7"/>
  <c r="H604" i="7"/>
  <c r="H563" i="7"/>
  <c r="H568" i="7"/>
  <c r="H554" i="7"/>
  <c r="H607" i="7"/>
  <c r="H640" i="7"/>
  <c r="H642" i="7"/>
  <c r="H639" i="7"/>
  <c r="H659" i="7"/>
  <c r="H566" i="7"/>
  <c r="H565" i="7"/>
  <c r="H571" i="7"/>
  <c r="H101" i="7"/>
  <c r="H646" i="7"/>
  <c r="H576" i="7"/>
  <c r="H575" i="7"/>
  <c r="H579" i="7"/>
  <c r="H656" i="7"/>
  <c r="H562" i="7"/>
  <c r="H651" i="7"/>
  <c r="H561" i="7"/>
  <c r="H583" i="7"/>
  <c r="H665" i="7"/>
  <c r="H596" i="7"/>
  <c r="H580" i="7"/>
  <c r="H623" i="7"/>
  <c r="H662" i="7"/>
  <c r="H593" i="7"/>
  <c r="H560" i="7"/>
  <c r="H636" i="7"/>
  <c r="H605" i="7"/>
  <c r="H609" i="7"/>
  <c r="H660" i="7"/>
  <c r="H650" i="7"/>
  <c r="H653" i="7"/>
  <c r="H649" i="7"/>
  <c r="H618" i="7"/>
  <c r="H648" i="7"/>
  <c r="H608" i="7"/>
  <c r="H621" i="7"/>
  <c r="H657" i="7"/>
  <c r="H611" i="7"/>
  <c r="H616" i="7"/>
  <c r="H666" i="7"/>
  <c r="H619" i="7"/>
  <c r="H578" i="7"/>
  <c r="H558" i="7"/>
  <c r="H591" i="7"/>
  <c r="H602" i="7"/>
  <c r="H643" i="7"/>
  <c r="H637" i="7"/>
  <c r="H555" i="7"/>
  <c r="H634" i="7"/>
  <c r="H667" i="7"/>
  <c r="H652" i="7"/>
  <c r="H598" i="7"/>
  <c r="H641" i="7"/>
  <c r="H567" i="7"/>
  <c r="H569" i="7"/>
  <c r="H633" i="7"/>
  <c r="H577" i="7"/>
  <c r="H570" i="7"/>
  <c r="H625" i="7"/>
  <c r="H557" i="7"/>
  <c r="H610" i="7"/>
  <c r="H654" i="7"/>
  <c r="H644" i="7"/>
  <c r="H635" i="7"/>
  <c r="H600" i="7"/>
  <c r="H613" i="7"/>
  <c r="H599" i="7"/>
  <c r="H629" i="7"/>
  <c r="H564" i="7"/>
  <c r="H573" i="7"/>
  <c r="H574" i="7"/>
  <c r="H638" i="7"/>
  <c r="H612" i="7"/>
  <c r="H631" i="7"/>
  <c r="H647" i="7"/>
  <c r="H559" i="7"/>
  <c r="H597" i="7"/>
  <c r="H630" i="7"/>
  <c r="H572" i="7"/>
  <c r="H594" i="7"/>
  <c r="H614" i="7"/>
  <c r="H664" i="7"/>
  <c r="H622" i="7"/>
  <c r="H595" i="7"/>
  <c r="H603" i="7"/>
  <c r="H590" i="7"/>
  <c r="H587" i="7"/>
  <c r="H592" i="7"/>
  <c r="H589" i="7"/>
  <c r="H551" i="7"/>
  <c r="H548" i="7"/>
  <c r="H545" i="7"/>
  <c r="H546" i="7"/>
  <c r="H543" i="7"/>
  <c r="H547" i="7"/>
  <c r="H549" i="7"/>
  <c r="H553" i="7"/>
  <c r="H552" i="7"/>
  <c r="H544" i="7"/>
  <c r="H550" i="7"/>
  <c r="H542" i="7"/>
  <c r="H507" i="7"/>
  <c r="H526" i="7"/>
  <c r="H504" i="7"/>
  <c r="H508" i="7"/>
  <c r="H485" i="7"/>
  <c r="H473" i="7"/>
  <c r="H525" i="7"/>
  <c r="H480" i="7"/>
  <c r="H471" i="7"/>
  <c r="H538" i="7"/>
  <c r="H495" i="7"/>
  <c r="H517" i="7"/>
  <c r="H489" i="7"/>
  <c r="H505" i="7"/>
  <c r="H491" i="7"/>
  <c r="H520" i="7"/>
  <c r="H533" i="7"/>
  <c r="H503" i="7"/>
  <c r="H472" i="7"/>
  <c r="H535" i="7"/>
  <c r="H515" i="7"/>
  <c r="H470" i="7"/>
  <c r="H120" i="7"/>
  <c r="H500" i="7"/>
  <c r="H488" i="7"/>
  <c r="H469" i="7"/>
  <c r="H476" i="7"/>
  <c r="H475" i="7"/>
  <c r="H481" i="7"/>
  <c r="H516" i="7"/>
  <c r="H510" i="7"/>
  <c r="H478" i="7"/>
  <c r="H512" i="7"/>
  <c r="H468" i="7"/>
  <c r="H511" i="7"/>
  <c r="H497" i="7"/>
  <c r="H498" i="7"/>
  <c r="H541" i="7"/>
  <c r="H530" i="7"/>
  <c r="H532" i="7"/>
  <c r="H540" i="7"/>
  <c r="H534" i="7"/>
  <c r="H528" i="7"/>
  <c r="H522" i="7"/>
  <c r="H486" i="7"/>
  <c r="H536" i="7"/>
  <c r="H499" i="7"/>
  <c r="H492" i="7"/>
  <c r="H494" i="7"/>
  <c r="H502" i="7"/>
  <c r="H496" i="7"/>
  <c r="H537" i="7"/>
  <c r="H519" i="7"/>
  <c r="H521" i="7"/>
  <c r="H467" i="7"/>
  <c r="H490" i="7"/>
  <c r="H484" i="7"/>
  <c r="H531" i="7"/>
  <c r="H539" i="7"/>
  <c r="H514" i="7"/>
  <c r="H483" i="7"/>
  <c r="H529" i="7"/>
  <c r="H493" i="7"/>
  <c r="H518" i="7"/>
  <c r="H524" i="7"/>
  <c r="H487" i="7"/>
  <c r="H509" i="7"/>
  <c r="H477" i="7"/>
  <c r="H482" i="7"/>
  <c r="H523" i="7"/>
  <c r="H513" i="7"/>
  <c r="H527" i="7"/>
  <c r="H474" i="7"/>
  <c r="H506" i="7"/>
  <c r="H501" i="7"/>
  <c r="H479" i="7"/>
  <c r="H455" i="7"/>
  <c r="H439" i="7"/>
  <c r="H453" i="7"/>
  <c r="H445" i="7"/>
  <c r="H446" i="7"/>
  <c r="H458" i="7"/>
  <c r="H456" i="7"/>
  <c r="H459" i="7"/>
  <c r="H440" i="7"/>
  <c r="H442" i="7"/>
  <c r="H451" i="7"/>
  <c r="H454" i="7"/>
  <c r="H466" i="7"/>
  <c r="H447" i="7"/>
  <c r="H460" i="7"/>
  <c r="H465" i="7"/>
  <c r="H444" i="7"/>
  <c r="H448" i="7"/>
  <c r="H443" i="7"/>
  <c r="H462" i="7"/>
  <c r="H441" i="7"/>
  <c r="H464" i="7"/>
  <c r="H452" i="7"/>
  <c r="H457" i="7"/>
  <c r="H463" i="7"/>
  <c r="H449" i="7"/>
  <c r="H461" i="7"/>
  <c r="H436" i="7"/>
  <c r="H430" i="7"/>
  <c r="H431" i="7"/>
  <c r="H438" i="7"/>
  <c r="H432" i="7"/>
  <c r="H428" i="7"/>
  <c r="H426" i="7"/>
  <c r="H427" i="7"/>
  <c r="H424" i="7"/>
  <c r="H437" i="7"/>
  <c r="H434" i="7"/>
  <c r="H429" i="7"/>
  <c r="H425" i="7"/>
  <c r="H433" i="7"/>
  <c r="H423" i="7"/>
  <c r="H403" i="7"/>
  <c r="H422" i="7"/>
  <c r="H398" i="7"/>
  <c r="H412" i="7"/>
  <c r="H402" i="7"/>
  <c r="H401" i="7"/>
  <c r="H409" i="7"/>
  <c r="H404" i="7"/>
  <c r="H400" i="7"/>
  <c r="H413" i="7"/>
  <c r="H415" i="7"/>
  <c r="H418" i="7"/>
  <c r="H406" i="7"/>
  <c r="H419" i="7"/>
  <c r="H394" i="7"/>
  <c r="H405" i="7"/>
  <c r="H416" i="7"/>
  <c r="H408" i="7"/>
  <c r="H399" i="7"/>
  <c r="H411" i="7"/>
  <c r="H420" i="7"/>
  <c r="H396" i="7"/>
  <c r="H414" i="7"/>
  <c r="H407" i="7"/>
  <c r="H397" i="7"/>
  <c r="H421" i="7"/>
  <c r="H410" i="7"/>
  <c r="H417" i="7"/>
  <c r="H385" i="7"/>
  <c r="H383" i="7"/>
  <c r="H388" i="7"/>
  <c r="H393" i="7"/>
  <c r="H387" i="7"/>
  <c r="H382" i="7"/>
  <c r="H386" i="7"/>
  <c r="H381" i="7"/>
  <c r="H391" i="7"/>
  <c r="H392" i="7"/>
  <c r="H384" i="7"/>
  <c r="H389" i="7"/>
  <c r="H390" i="7"/>
  <c r="H305" i="7"/>
  <c r="H351" i="7"/>
  <c r="H307" i="7"/>
  <c r="H379" i="7"/>
  <c r="H342" i="7"/>
  <c r="H324" i="7"/>
  <c r="H344" i="7"/>
  <c r="H304" i="7"/>
  <c r="H322" i="7"/>
  <c r="H321" i="7"/>
  <c r="H346" i="7"/>
  <c r="H375" i="7"/>
  <c r="H364" i="7"/>
  <c r="H333" i="7"/>
  <c r="H348" i="7"/>
  <c r="H339" i="7"/>
  <c r="H350" i="7"/>
  <c r="H336" i="7"/>
  <c r="H309" i="7"/>
  <c r="H323" i="7"/>
  <c r="H341" i="7"/>
  <c r="H345" i="7"/>
  <c r="H334" i="7"/>
  <c r="H303" i="7"/>
  <c r="H319" i="7"/>
  <c r="H359" i="7"/>
  <c r="H318" i="7"/>
  <c r="H353" i="7"/>
  <c r="H320" i="7"/>
  <c r="H328" i="7"/>
  <c r="H373" i="7"/>
  <c r="H363" i="7"/>
  <c r="H362" i="7"/>
  <c r="H347" i="7"/>
  <c r="H300" i="7"/>
  <c r="H343" i="7"/>
  <c r="H366" i="7"/>
  <c r="H368" i="7"/>
  <c r="H380" i="7"/>
  <c r="H326" i="7"/>
  <c r="H316" i="7"/>
  <c r="H311" i="7"/>
  <c r="H378" i="7"/>
  <c r="H372" i="7"/>
  <c r="H370" i="7"/>
  <c r="H349" i="7"/>
  <c r="H371" i="7"/>
  <c r="H329" i="7"/>
  <c r="H369" i="7"/>
  <c r="H330" i="7"/>
  <c r="H317" i="7"/>
  <c r="H327" i="7"/>
  <c r="H377" i="7"/>
  <c r="H310" i="7"/>
  <c r="H301" i="7"/>
  <c r="H302" i="7"/>
  <c r="H367" i="7"/>
  <c r="H335" i="7"/>
  <c r="H376" i="7"/>
  <c r="H361" i="7"/>
  <c r="H314" i="7"/>
  <c r="H312" i="7"/>
  <c r="H360" i="7"/>
  <c r="H315" i="7"/>
  <c r="H332" i="7"/>
  <c r="H325" i="7"/>
  <c r="H338" i="7"/>
  <c r="H299" i="7"/>
  <c r="H308" i="7"/>
  <c r="H355" i="7"/>
  <c r="H374" i="7"/>
  <c r="H352" i="7"/>
  <c r="H340" i="7"/>
  <c r="H358" i="7"/>
  <c r="H354" i="7"/>
  <c r="H365" i="7"/>
  <c r="H357" i="7"/>
  <c r="H356" i="7"/>
  <c r="H337" i="7"/>
  <c r="H306" i="7"/>
  <c r="H331" i="7"/>
  <c r="H313" i="7"/>
  <c r="H293" i="7"/>
  <c r="H291" i="7"/>
  <c r="H292" i="7"/>
  <c r="H294" i="7"/>
  <c r="H297" i="7"/>
  <c r="H295" i="7"/>
  <c r="H298" i="7"/>
  <c r="H296" i="7"/>
  <c r="H289" i="7"/>
  <c r="H290" i="7"/>
  <c r="H276" i="7"/>
  <c r="H284" i="7"/>
  <c r="H282" i="7"/>
  <c r="H274" i="7"/>
  <c r="H250" i="7"/>
  <c r="H254" i="7"/>
  <c r="H264" i="7"/>
  <c r="H252" i="7"/>
  <c r="H256" i="7"/>
  <c r="H288" i="7"/>
  <c r="H280" i="7"/>
  <c r="H287" i="7"/>
  <c r="H272" i="7"/>
  <c r="H255" i="7"/>
  <c r="H260" i="7"/>
  <c r="H281" i="7"/>
  <c r="H275" i="7"/>
  <c r="H257" i="7"/>
  <c r="H271" i="7"/>
  <c r="H251" i="7"/>
  <c r="H279" i="7"/>
  <c r="H277" i="7"/>
  <c r="H286" i="7"/>
  <c r="H278" i="7"/>
  <c r="H283" i="7"/>
  <c r="H273" i="7"/>
  <c r="H266" i="7"/>
  <c r="H258" i="7"/>
  <c r="H268" i="7"/>
  <c r="H262" i="7"/>
  <c r="H265" i="7"/>
  <c r="H253" i="7"/>
  <c r="H270" i="7"/>
  <c r="H269" i="7"/>
  <c r="H259" i="7"/>
  <c r="H261" i="7"/>
  <c r="H285" i="7"/>
  <c r="H267" i="7"/>
  <c r="H263" i="7"/>
  <c r="H242" i="7"/>
  <c r="H237" i="7"/>
  <c r="H231" i="7"/>
  <c r="H239" i="7"/>
  <c r="H238" i="7"/>
  <c r="H235" i="7"/>
  <c r="H244" i="7"/>
  <c r="H233" i="7"/>
  <c r="H232" i="7"/>
  <c r="H246" i="7"/>
  <c r="H248" i="7"/>
  <c r="H247" i="7"/>
  <c r="H249" i="7"/>
  <c r="H236" i="7"/>
  <c r="H245" i="7"/>
  <c r="H227" i="7"/>
  <c r="H240" i="7"/>
  <c r="H241" i="7"/>
  <c r="H230" i="7"/>
  <c r="H228" i="7"/>
  <c r="H234" i="7"/>
  <c r="H243" i="7"/>
  <c r="H229" i="7"/>
  <c r="H219" i="7"/>
  <c r="H226" i="7"/>
  <c r="H225" i="7"/>
  <c r="H218" i="7"/>
  <c r="H222" i="7"/>
  <c r="H223" i="7"/>
  <c r="H224" i="7"/>
  <c r="H221" i="7"/>
  <c r="H220" i="7"/>
  <c r="H201" i="7"/>
  <c r="H204" i="7"/>
  <c r="H214" i="7"/>
  <c r="H208" i="7"/>
  <c r="H216" i="7"/>
  <c r="H202" i="7"/>
  <c r="H217" i="7"/>
  <c r="H215" i="7"/>
  <c r="H205" i="7"/>
  <c r="H213" i="7"/>
  <c r="H200" i="7"/>
  <c r="H199" i="7"/>
  <c r="H203" i="7"/>
  <c r="H210" i="7"/>
  <c r="H207" i="7"/>
  <c r="H209" i="7"/>
  <c r="H206" i="7"/>
  <c r="H212" i="7"/>
  <c r="H211" i="7"/>
  <c r="H193" i="7"/>
  <c r="H194" i="7"/>
  <c r="H190" i="7"/>
  <c r="H197" i="7"/>
  <c r="H196" i="7"/>
  <c r="H195" i="7"/>
  <c r="H191" i="7"/>
  <c r="H192" i="7"/>
  <c r="H198" i="7"/>
  <c r="H135" i="7"/>
  <c r="H155" i="7"/>
  <c r="H184" i="7"/>
  <c r="H143" i="7"/>
  <c r="H175" i="7"/>
  <c r="H172" i="7"/>
  <c r="H145" i="7"/>
  <c r="H163" i="7"/>
  <c r="H159" i="7"/>
  <c r="H152" i="7"/>
  <c r="H156" i="7"/>
  <c r="H133" i="7"/>
  <c r="H165" i="7"/>
  <c r="H168" i="7"/>
  <c r="H164" i="7"/>
  <c r="H161" i="7"/>
  <c r="H169" i="7"/>
  <c r="H167" i="7"/>
  <c r="H134" i="7"/>
  <c r="H132" i="7"/>
  <c r="H162" i="7"/>
  <c r="H138" i="7"/>
  <c r="H177" i="7"/>
  <c r="H183" i="7"/>
  <c r="H174" i="7"/>
  <c r="H173" i="7"/>
  <c r="H150" i="7"/>
  <c r="H136" i="7"/>
  <c r="H176" i="7"/>
  <c r="H180" i="7"/>
  <c r="H140" i="7"/>
  <c r="H160" i="7"/>
  <c r="H185" i="7"/>
  <c r="H189" i="7"/>
  <c r="H171" i="7"/>
  <c r="H182" i="7"/>
  <c r="H137" i="7"/>
  <c r="H151" i="7"/>
  <c r="H146" i="7"/>
  <c r="H130" i="7"/>
  <c r="H154" i="7"/>
  <c r="H181" i="7"/>
  <c r="H186" i="7"/>
  <c r="H153" i="7"/>
  <c r="H166" i="7"/>
  <c r="H157" i="7"/>
  <c r="H147" i="7"/>
  <c r="H144" i="7"/>
  <c r="H142" i="7"/>
  <c r="H131" i="7"/>
  <c r="H179" i="7"/>
  <c r="H139" i="7"/>
  <c r="H158" i="7"/>
  <c r="H178" i="7"/>
  <c r="H141" i="7"/>
  <c r="H149" i="7"/>
  <c r="H188" i="7"/>
  <c r="H187" i="7"/>
  <c r="H170" i="7"/>
  <c r="H148" i="7"/>
  <c r="H122" i="7"/>
  <c r="H128" i="7"/>
  <c r="H124" i="7"/>
  <c r="H121" i="7"/>
  <c r="H125" i="7"/>
  <c r="H129" i="7"/>
  <c r="H123" i="7"/>
  <c r="H126" i="7"/>
  <c r="H127" i="7"/>
  <c r="H115" i="7"/>
  <c r="H113" i="7"/>
  <c r="H114" i="7"/>
  <c r="H98" i="7"/>
  <c r="H116" i="7"/>
  <c r="H105" i="7"/>
  <c r="H106" i="7"/>
  <c r="H99" i="7"/>
  <c r="H111" i="7"/>
  <c r="H119" i="7"/>
  <c r="H117" i="7"/>
  <c r="H110" i="7"/>
  <c r="H112" i="7"/>
  <c r="H100" i="7"/>
  <c r="H118" i="7"/>
  <c r="H107" i="7"/>
  <c r="H104" i="7"/>
  <c r="H103" i="7"/>
  <c r="H109" i="7"/>
  <c r="H102" i="7"/>
  <c r="H95" i="7"/>
  <c r="H91" i="7"/>
  <c r="H89" i="7"/>
  <c r="H85" i="7"/>
  <c r="H87" i="7"/>
  <c r="H93" i="7"/>
  <c r="H94" i="7"/>
  <c r="H96" i="7"/>
  <c r="H82" i="7"/>
  <c r="H84" i="7"/>
  <c r="H97" i="7"/>
  <c r="H86" i="7"/>
  <c r="H80" i="7"/>
  <c r="H92" i="7"/>
  <c r="H88" i="7"/>
  <c r="H81" i="7"/>
  <c r="H83" i="7"/>
  <c r="H90" i="7"/>
  <c r="H77" i="7"/>
  <c r="H78" i="7"/>
  <c r="H79" i="7"/>
  <c r="H74" i="7"/>
  <c r="H75" i="7"/>
  <c r="H76" i="7"/>
  <c r="H70" i="7"/>
  <c r="H66" i="7"/>
  <c r="H71" i="7"/>
  <c r="H72" i="7"/>
  <c r="H67" i="7"/>
  <c r="H69" i="7"/>
  <c r="H68" i="7"/>
  <c r="H73" i="7"/>
  <c r="H61" i="7"/>
  <c r="H59" i="7"/>
  <c r="H65" i="7"/>
  <c r="H63" i="7"/>
  <c r="H64" i="7"/>
  <c r="H60" i="7"/>
  <c r="H62" i="7"/>
  <c r="H39" i="7"/>
  <c r="H47" i="7"/>
  <c r="H45" i="7"/>
  <c r="H52" i="7"/>
  <c r="H57" i="7"/>
  <c r="H44" i="7"/>
  <c r="H33" i="7"/>
  <c r="H31" i="7"/>
  <c r="H53" i="7"/>
  <c r="H43" i="7"/>
  <c r="H32" i="7"/>
  <c r="H41" i="7"/>
  <c r="H30" i="7"/>
  <c r="H54" i="7"/>
  <c r="H35" i="7"/>
  <c r="H58" i="7"/>
  <c r="H55" i="7"/>
  <c r="H51" i="7"/>
  <c r="H42" i="7"/>
  <c r="H38" i="7"/>
  <c r="H34" i="7"/>
  <c r="H56" i="7"/>
  <c r="H40" i="7"/>
  <c r="H50" i="7"/>
  <c r="H37" i="7"/>
  <c r="H48" i="7"/>
  <c r="H49" i="7"/>
  <c r="H46" i="7"/>
  <c r="H36" i="7"/>
  <c r="H29" i="7"/>
  <c r="H26" i="7"/>
  <c r="H27" i="7"/>
  <c r="H28" i="7"/>
  <c r="H25" i="7"/>
  <c r="H19" i="7"/>
  <c r="H22" i="7"/>
  <c r="H24" i="7"/>
  <c r="H20" i="7"/>
  <c r="H21" i="7"/>
  <c r="H23" i="7"/>
  <c r="H18" i="7"/>
  <c r="H14" i="7"/>
  <c r="H15" i="7"/>
  <c r="H16" i="7"/>
  <c r="H17" i="7"/>
  <c r="H12" i="7"/>
  <c r="H13" i="7"/>
  <c r="H4" i="7"/>
  <c r="H8" i="7"/>
  <c r="H6" i="7"/>
  <c r="H3" i="7"/>
  <c r="H5" i="7"/>
  <c r="H10" i="7"/>
  <c r="H9" i="7"/>
  <c r="H11" i="7"/>
  <c r="H7" i="7"/>
</calcChain>
</file>

<file path=xl/sharedStrings.xml><?xml version="1.0" encoding="utf-8"?>
<sst xmlns="http://schemas.openxmlformats.org/spreadsheetml/2006/main" count="947" uniqueCount="192">
  <si>
    <t>Рег. N</t>
  </si>
  <si>
    <t>С</t>
  </si>
  <si>
    <t>Приглашен(а) на региональный этап. Участие в дистанц. этапе завершено.</t>
  </si>
  <si>
    <t>Примечание</t>
  </si>
  <si>
    <r>
      <rPr>
        <b/>
        <sz val="14"/>
        <rFont val="Arial"/>
        <family val="2"/>
        <charset val="204"/>
      </rPr>
      <t xml:space="preserve">В соответствии с законом РФ "О персональных данных" результаты публикуются с указанием только регистрационных номеров участников. </t>
    </r>
    <r>
      <rPr>
        <b/>
        <sz val="14"/>
        <color rgb="FFFF0000"/>
        <rFont val="Arial"/>
        <family val="2"/>
        <charset val="204"/>
      </rPr>
      <t xml:space="preserve">Для поиска своего результата нажмите Ctrl+F, наберите в открывшейся строке свой регистрационный номер и нажмите кнопку "Найти далее". </t>
    </r>
    <r>
      <rPr>
        <b/>
        <sz val="14"/>
        <color rgb="FF0000FF"/>
        <rFont val="Arial"/>
        <family val="2"/>
        <charset val="204"/>
      </rPr>
      <t>Если не получилось - найдите свои результаты на следующем листе, где регистрационные номера участников упорядочены в порядке возрастания.</t>
    </r>
  </si>
  <si>
    <t>Кл</t>
  </si>
  <si>
    <t>5: критерий</t>
  </si>
  <si>
    <t xml:space="preserve"> </t>
  </si>
  <si>
    <t>Критерий оценки (условия и решения всех задач опубликованы на сайте matol.ru)</t>
  </si>
  <si>
    <t>Номер задачи</t>
  </si>
  <si>
    <t>Решения не загружены</t>
  </si>
  <si>
    <t>Решения не загружены.</t>
  </si>
  <si>
    <t>Дисквалификация: решения списаны из интернета</t>
  </si>
  <si>
    <t>Дисквалификация: решения списаны из интернета.</t>
  </si>
  <si>
    <t>Дисквалификация означает запрет на дальнейшее участие в олимпиаде им. Эйлера в текущем учебном году</t>
  </si>
  <si>
    <r>
      <t xml:space="preserve">В этом файле нет результатов участников олимпиады из Казахстана. Они публикуются на сайте matol.kz. </t>
    </r>
    <r>
      <rPr>
        <b/>
        <sz val="14"/>
        <color rgb="FF0000FF"/>
        <rFont val="Arial"/>
        <family val="2"/>
        <charset val="204"/>
      </rPr>
      <t xml:space="preserve">Если Вы не нашли своих результатов и сдавали свою работу учителю, обратитесь к нему. Работы, набравшие при местной проверке меньше 19 баллов, на проверку Центрального жюри не высылались и в итоговую таблицу результатов не вошли. </t>
    </r>
  </si>
  <si>
    <t>Итог участия во 2 туре</t>
  </si>
  <si>
    <t>4. Правильная выкладка должна звучать "Когда Петя В НАЧАЛЕ 13 круга, то Коля В НАЧАЛЕ 11 круга. То есть, когда Петя пробежит ровно 12 кругов, то Вася ещё будет добегать до конца 9 круга, так как он медленнее, а Коля будет впереди (начале 11 круга), так как Пете ещё предстоит его догнать".</t>
  </si>
  <si>
    <t>4: ошибка в последнем переходе, s(15s-x) вместо 15s(s-x). На суть решения не влияет.</t>
  </si>
  <si>
    <t>№5 из текста работы даже ответ не ясен</t>
  </si>
  <si>
    <t>4. Без доказательства 3-го обгона Васи Петей Коля необязательно хотя бы 1 раз обогнал Васю.
5. Не очевидно, почему из 9 клеток за 3 хода найти отмеченную нельзя.</t>
  </si>
  <si>
    <t>1: присутствует доказательство, что по ответам люди делятся на два класса, без дальнейших продвижений.</t>
  </si>
  <si>
    <t>4: выглядит как будто опечатка в правильном решении, но при этом дважды и в ключевом месте</t>
  </si>
  <si>
    <t>1. Есть неверное утверждение о "симметричности" последовательности рыцарей и лжецов. 5. Оценка неверная. Прямоугольники могут накладываться, тогда для определения закрашенной клетки в прямоугольнике может понадобиться менее 3 ходов</t>
  </si>
  <si>
    <t>5. Нет связного изложения ни оценки, ни алгоритма</t>
  </si>
  <si>
    <t>4. Утверждение "Когда Коля пробежал 10 кругов, до Пети ему не хватает 10b" -- ложно. (Это соотношение имеет место в обратную сторону, но для Коли нужно домножать на некий коэффициент.)
5. Выделены "4 четвёрки", а затем ещё рассматриваются 4 прямоугольника под номерами 1,2,3,4. Установить где какие и понять записанный алгоритм не представляется возможным.</t>
  </si>
  <si>
    <t>2: ошибка с решением неравенства</t>
  </si>
  <si>
    <t>2 - описка, вместо у= 100, написано 10</t>
  </si>
  <si>
    <t>2: аb необязательно двузначное</t>
  </si>
  <si>
    <t>№3 описка в счете углов</t>
  </si>
  <si>
    <t>2: не исключен случай 20x+y+1=0. 4: написаны верные неравенства, но потом работа все равно идет с равенствами.</t>
  </si>
  <si>
    <t>3: в равенстве из 4-й строки решения вместо KL в числителе дроби должно быть KA, и все дальнейшее ломается.</t>
  </si>
  <si>
    <t>3- неверно применил 4 признак равенства треугольников</t>
  </si>
  <si>
    <t xml:space="preserve">4: "не сложно сделать вывод" -- и как? </t>
  </si>
  <si>
    <t>3. Не доказано, что точка A_1 попадёт на CB. Дальнейшие рассуждения опираются на это.</t>
  </si>
  <si>
    <t>3. Много путаницы</t>
  </si>
  <si>
    <t>4- идея с округлением чисел - недочет на 2 балла</t>
  </si>
  <si>
    <t>4. В конце оценки неверны: (1/(3+a)(5+b) не меньше, а больше 1/20).</t>
  </si>
  <si>
    <t>3. Отрезок LS можно таким образом построить, но его свойства нужно доказывать.</t>
  </si>
  <si>
    <t>5 - в алгоритме не разобран случай отмеченной клетки в проверках первого типа</t>
  </si>
  <si>
    <t>Решение задачи 5 обрывается, очевидно, не был прикреплен скан последней страницы.</t>
  </si>
  <si>
    <t>5- только алгоритм</t>
  </si>
  <si>
    <t>3. LB = NC не доказано, так как равенство по трём сторонам не доказанао: не доказано KA = NC.
4. Дробь с игреками оценена не в ту сторону.</t>
  </si>
  <si>
    <t>№2: если не смотреть на странный тезис о делимости на 51 (неверное применение МТФ), то верное решение; №1: ничего нет про n!=16</t>
  </si>
  <si>
    <t>№2 не доказано, что остаток = 100</t>
  </si>
  <si>
    <t>4. Неясно, почему такое расроложение между встречами. Непонятно, как автор складывает неравенства.</t>
  </si>
  <si>
    <t>4. Равенства вместо неравенств</t>
  </si>
  <si>
    <t>в работе не т сведений об авторе</t>
  </si>
  <si>
    <t>2: неверно, что 101^50-1=101*101^48*100+100</t>
  </si>
  <si>
    <t>2. Не учтено, что в разряде единиц суммы будут также и цифры сотен исходного числа. Отсюда неверный вывод, что в разряде единиц обязательно 0.</t>
  </si>
  <si>
    <t>3. Описка в конце: КОА вместо AKO (который и строили изначально).
5. В 5х5 невозможно пересечание двух 1х4 по 2 клеткам.</t>
  </si>
  <si>
    <t xml:space="preserve">2 - возможно, дать какие-то баллы за сравнения п модулю 100. Ошибка в разборе случая х=1. </t>
  </si>
  <si>
    <t>1:Только неверный ответ с примером для 16 3: не доказано, что такая точка L' существует</t>
  </si>
  <si>
    <t>1. Пример предъявлен в ходе "доказательства" 2. Не обоснованы последние цифры. 4. Неясно, что происходит между крайними случаями</t>
  </si>
  <si>
    <t>3: в конце решения вместо оценки на 9/10 получилась на 8/9, в остальном верно</t>
  </si>
  <si>
    <t>3: одно равенство углов записано неверно, другое - не доказано.</t>
  </si>
  <si>
    <t>№4: автор делит неравенства друг на друга, чтобы получить нужное; №2: перепутал знаки + и -, но рассуждение работает и при верных знаках.</t>
  </si>
  <si>
    <t>4. Дробь с игреками оценена не в ту сторону.
5. Есть алгоритм на 8.</t>
  </si>
  <si>
    <t>1: не описано как именно журналист находит два варианта, как будто не хватает куска работы</t>
  </si>
  <si>
    <t>2: То, что 101^50-1 оканчивается на 000, не доказано. 4: Равенства вместо неравенств. 5: Неверно понято условие задачи, ответ неверен.</t>
  </si>
  <si>
    <t>3: от решения на снимках только обрывки</t>
  </si>
  <si>
    <t>4: без обоснования (и без осознания ее необходимости) используется монотонность дробно-линейных функций.</t>
  </si>
  <si>
    <t>5: правильная картинка примера почти без объяснения</t>
  </si>
  <si>
    <t>5. Правильный ответ и алгоритм.</t>
  </si>
  <si>
    <t>4. Равенства вместо неравенств. Неверное предположение, что обгоны произведены в одном месте</t>
  </si>
  <si>
    <t>1- не доказано, что рыцарей не может быть больше 8; 3 - не обьясняется, почему можно сделать такое доп.построение</t>
  </si>
  <si>
    <t>2: не 100m, а 101m.</t>
  </si>
  <si>
    <t>1: недостаточно обосновывается, почему если в первой расстановке первый - рыцарь, то во второй  он лжец
2: почему 101^49?</t>
  </si>
  <si>
    <t>№1; для n!=16 отмечено только наличие стоящих рядом рыцарей или лжецов, как определять кто есть кто - написано только "перебирая случаи"</t>
  </si>
  <si>
    <t>3. Решение обрывается на конце страницы. Не хватает букально 1 фразы, что треуг KAD равносторонний.
4. Частный случай</t>
  </si>
  <si>
    <t>4. В неравенствах вычитает из большего большее, из меньшего меньшее.</t>
  </si>
  <si>
    <t xml:space="preserve">3 - при доппостроении не поясняется, почему точка Е окажется между В и С. </t>
  </si>
  <si>
    <t>№3 не отсечен случай, когда BLDC - параллелограмм</t>
  </si>
  <si>
    <t>3: Используется, но не доказано, что точка P лежит на BO.</t>
  </si>
  <si>
    <t>1. Ответ с проверкой на частном случае
3. LM || AC криво доказано</t>
  </si>
  <si>
    <t>2. Описка. Кратность вместо нестрогого неравенства</t>
  </si>
  <si>
    <t xml:space="preserve">2: необязательно двузначное число. </t>
  </si>
  <si>
    <t>1: возможно, не хватает фотографий</t>
  </si>
  <si>
    <t>3: множество неверных утверждений в решении.</t>
  </si>
  <si>
    <t>2. (-1) не выражено как остаток, соответственно ограничение 0&lt;=a&lt;=99 его не касается. Почему у (-1) нет хорошего остатка уже неочевидно.
3. Частный случай.
4. Взяты максимальные скорости и у Васи, и у Коли. Что не разбирает все возможные случаи, так как для этого нужно смотреть максимальную скорость Васи и минимальную скорость Коли.</t>
  </si>
  <si>
    <t>4. Если Петя обогнал Васю на 4-от круге, от достоверно можно  сказать только лишь, что "он обогнал его  после ЧЁТВЁРТОГО круга".</t>
  </si>
  <si>
    <t>1. Выдумал условие, что оба типа ответов встречались. Рассматривает частный случай, когда люди одного типа сидят подряд.
2. Пользуется "делимостью нацело на 1,01". Если аккуратно определить, то работает. Только вот 101^50 поделить на 1,01 не смог.
4. Частный случай.</t>
  </si>
  <si>
    <t>1. Ответ с примером
3. Обоснование ∠NKL=∠MCL не прописано чётко.</t>
  </si>
  <si>
    <t>1. Ответ без примера. "Легко вычислить, [где кто]" необосновано, если нет разбивки на 2 случая, например.</t>
  </si>
  <si>
    <t>5: в одном подслучае 9-ая проверка, без которой можно обойтись</t>
  </si>
  <si>
    <t>3: вместо параллельной прямой проведена горизонтальная линия. Не объяснено, почему соответствующие отрезки равны. 4- равенства вместо неравенств</t>
  </si>
  <si>
    <t>4. Перепутаны более и менее</t>
  </si>
  <si>
    <t>?</t>
  </si>
  <si>
    <t>2. Про три нуля на конце не доказано.</t>
  </si>
  <si>
    <t>№1: ответил на вопрос о количестве рыцарей, а не людей за столом</t>
  </si>
  <si>
    <t>3: упускается случай, что A' не лежит на отрезке АС, несложно отбрасывается</t>
  </si>
  <si>
    <t>1 - не доказано, почему две указанные группы единственно возможные 3- почему точку У можно отметить таким образом? Почему из параллельности двух сторон следует параллельность других двух?</t>
  </si>
  <si>
    <t>4: равенства вместо неравенств.</t>
  </si>
  <si>
    <t>1. Ответ и пример.
5. Правильный ответ и алгоритм.</t>
  </si>
  <si>
    <t>1: не доказано почему получить один и тот же ответ можно только заменой рыцарей на лжецов</t>
  </si>
  <si>
    <t>1. Ответ и пример.
4. Необоснованный вывод, сколько пробегут Коля и Вася.</t>
  </si>
  <si>
    <t>4. Частный случай</t>
  </si>
  <si>
    <t>2: ошибки в преобразованиях</t>
  </si>
  <si>
    <t>2: составил нужное уравнение, а потом вместо делимости написал равенство</t>
  </si>
  <si>
    <t>3. Пропущены фрагменты доказательств. Много описок.</t>
  </si>
  <si>
    <t>3: Если LY=LB, то YL не параллельно AC.</t>
  </si>
  <si>
    <t xml:space="preserve">
5: при построении примера умалчивается случай, если в первых пяти прямоугольниках есть отмеченная</t>
  </si>
  <si>
    <t>3: равенство угла ABC половине угла LAK появляется непонятно откуда. 4: равенства вместо неравенств.</t>
  </si>
  <si>
    <t>4 - равенства вместо неравенств</t>
  </si>
  <si>
    <t>1 - пример на 16, попытка доказать оценку на частных случаях</t>
  </si>
  <si>
    <t>3: равные накрест лежащие углы - не при тех прямых, про параллельность которых утверждается.</t>
  </si>
  <si>
    <t>№1: ответ "Р" в обоих рассмотренных случаях может указывать как на пару ЛЛ, так и РР; как их различить, автор не пишет.</t>
  </si>
  <si>
    <t>3. Ошибочно понято условие задачи. Равенство углов LKA и BLC взято из ниоткуда.</t>
  </si>
  <si>
    <t>1. Утверждение, что все должны дать одинаковые ответы -- необосновано. 
4. Двух обгонов Васи Петей недостатоно, чтобы утверждать, что Коля тоже обогнал Васю.</t>
  </si>
  <si>
    <t>1. Утверждение, что все должны дать одинаковые ответы -- необосновано. 
2. Утверждение, что первые три цифры в числе 101^50 сопадают с тремя последними -- ложно</t>
  </si>
  <si>
    <t>1. Ответ с примером
2. Делит на 101 не все числа в равенстве</t>
  </si>
  <si>
    <t>1. Ответ и частный случай</t>
  </si>
  <si>
    <t>3: не доказано, что ML=AK</t>
  </si>
  <si>
    <t>5. Только порядок вопросов при ответах "нет"</t>
  </si>
  <si>
    <t>3. Не доказано, что АО равен половине АВ</t>
  </si>
  <si>
    <t>1: ответ неверен.. 3: ответ не обсонован.</t>
  </si>
  <si>
    <t>2: То, что 101^50-1 оканчивается на 000, не доказано.</t>
  </si>
  <si>
    <t>3: Ответ не обоснован.</t>
  </si>
  <si>
    <t>1: Ответ не обоснован. 3: Откуда взялось равенство углов K и L 30 градусам?</t>
  </si>
  <si>
    <t>3: не доказано, что тр-к LBC равносторонний.</t>
  </si>
  <si>
    <t>1: непонятно, почему количество ответов "рыцари" и "лжец" должнго быть одинаковым</t>
  </si>
  <si>
    <t>5: нет ответа на вопрос задачи</t>
  </si>
  <si>
    <t>4: частный случай</t>
  </si>
  <si>
    <t>4: равенства вместо неравенств</t>
  </si>
  <si>
    <t>Прислана только 1 страница с концом 5-й задачи и началом 4-й</t>
  </si>
  <si>
    <t>3: не доказано, что точка A_1 попадет на BC. 5: если отмеченная точка попала в шестой прямоугольник, то за 2 вопроса ее не найти, так как за один вопрос невозможно отсеять две клетки.</t>
  </si>
  <si>
    <t>одна страница</t>
  </si>
  <si>
    <t>3: не определено, как получена т.M и/или LM; далее несколько странных неверных утверждений</t>
  </si>
  <si>
    <t>Мы не сумели открыть этот файл</t>
  </si>
  <si>
    <t>Сданы решения задач 1 тура.</t>
  </si>
  <si>
    <t>Сдана работа 1 тура</t>
  </si>
  <si>
    <t>работа первого тура</t>
  </si>
  <si>
    <t>Мы не сумиели открыть этот  файл</t>
  </si>
  <si>
    <t>Решения не загруужены</t>
  </si>
  <si>
    <t>Загружено решение задачи, не входящей в вариант.</t>
  </si>
  <si>
    <t>Работа не принята: изображения нечитаемы.</t>
  </si>
  <si>
    <t>Работа первого тура</t>
  </si>
  <si>
    <t>Загружен посторонний файл</t>
  </si>
  <si>
    <t>В стране нет Национального оргкомитета олимпиады, работа не принята</t>
  </si>
  <si>
    <t>Дисквалификация: решения списаны из инетрнета</t>
  </si>
  <si>
    <t>Дисквалификация: решение задачи 3 списано с https://xn-----6kcjd7aa0cfnmaec4e.xn--p1ai/%D1%80%D0%B5%D1%88%D0%B5%D0%BD%D0%BE-%D0%BD%D0%B0-%D0%BF%D1%80%D0%BE%D0%B4%D0%BE%D0%BB%D0%B6%D0%B5%D0%BD%D0%B8%D0%B8-%D0%BE%D1%81%D0%BD%D0%BE%D0%B2%D0%B0%D0%BD%D0%B8%D1%8F-ac-%D1%80%D0%B0%D0%B2/</t>
  </si>
  <si>
    <t>Дисквалификация: решение задачи 1 списано с https://otvet.mail.ru/question/235898391</t>
  </si>
  <si>
    <t>Дисквалификация: решение задачи 3 списано с https://otvet.mail.ru/question/235898670</t>
  </si>
  <si>
    <t>Дисквалификация: сотрудничество участников 515362047 и 515106016.</t>
  </si>
  <si>
    <t>Дисквалификация: задача 1 списана с https://otvet.mail.ru/question/235898391</t>
  </si>
  <si>
    <t>Дисквалификация: решение задачи 2 списано с https://otvet.mail.ru/question/235898412</t>
  </si>
  <si>
    <t>Дисквалификация: задачи 1 и 2 списаны из интернета</t>
  </si>
  <si>
    <t>Дисквал: работы участников 515602171 и 515498082 идентичны</t>
  </si>
  <si>
    <t>Дисквалификация: решение задачи 4 списано из интернета https://xn-----6kcjd7aa0cfnmaec4e.xn--p1ai/%D1%80%D0%B5%D1%88%D0%B5%D0%BD%D0%BE-%D0%BF%D0%B5%D1%82%D1%8F-%D0%B2%D0%B0%D1%81%D1%8F-%D0%B8-%D0%BA%D0%BE%D0%BB%D1%8F-%D0%B1%D0%B5%D0%B6%D0%B0%D0%BB%D0%B8-%D0%BF%D0%BE-%D0%BA%D0%BE%D0%BB%D1%8C</t>
  </si>
  <si>
    <t>Дисквалификация: сотрудничество участников 515456246 ми 515540058</t>
  </si>
  <si>
    <t>Дисквалификация: задача 3 списана из интернета https://otvet.mail.ru/question/235898670</t>
  </si>
  <si>
    <t>Дисквалификация: задачи 1 и 2 списаны с интернета.</t>
  </si>
  <si>
    <t>Дисквалификация: решение задачи 1 списано из интернета: https://otvet.mail.ru/question/235898391</t>
  </si>
  <si>
    <t>Дисквалификация: сотрудничество участников 515844031 и 515734113 по задаче 4</t>
  </si>
  <si>
    <t>Дисквалификация: рещение задачи 3 списано с https://otvet.mail.ru/question/235898670</t>
  </si>
  <si>
    <t>Дисквалификация: сотрудничество участников 515806371 и 515828044.</t>
  </si>
  <si>
    <t>Дисквалификация: всё списано из Интернета</t>
  </si>
  <si>
    <t>Дисквалификация: сотрудничество участников 515418333 и  515566143.</t>
  </si>
  <si>
    <t>Дисквалификация: задача 4 списана с https://otvet.mail.ru/question/235899117</t>
  </si>
  <si>
    <t>Дисквалификация: сотрудничество участников 515466054 и 515612379</t>
  </si>
  <si>
    <t>Дисквалификация: часть решений списана из интернета</t>
  </si>
  <si>
    <t>Дисквалификация: решение задачи 4 списано с https://xn-----6kcjd7aa0cfnmaec4e.xn--p1ai/%D1%80%D0%B5%D1%88%D0%B5%D0%BD%D0%BE-%D0%BF%D0%B5%D1%82%D1%8F-%D0%B2%D0%B0%D1%81%D1%8F-%D0%B8-%D0%BA%D0%BE%D0%BB%D1%8F-%D0%B1%D0%B5%D0%B6%D0%B0%D0%BB%D0%B8-%D0%BF%D0%BE-%D0%BA%D0%BE%D0%BB%D1%8C/</t>
  </si>
  <si>
    <t>Дисквалификация: при решении задачи 3 использован https://otvet.mail.ru/question/235898670</t>
  </si>
  <si>
    <t>Дисквалификация: решения задач 1-3 списаны из  интернета</t>
  </si>
  <si>
    <t>Дисквалификация: сотрудничество участников 515794895 и 515728713</t>
  </si>
  <si>
    <t>Дисквалификация: решения списаны с интернета</t>
  </si>
  <si>
    <t>Дисквалификация: решение задачи 1 сприсано с https://otvet.mail.ru/question/235898391</t>
  </si>
  <si>
    <t>Дисквалификация: задаяча 1 списана с https://otvet.mail.ru/question/235898391</t>
  </si>
  <si>
    <t>Дисквалификация: работы участников 515580309 и 515584329 практически идентичны</t>
  </si>
  <si>
    <t>Дисквалификация: задача 2 списана с https://otvet.mail.ru/question/235898412</t>
  </si>
  <si>
    <t>Дисквалификация: сотрудничество участников 515468039, 515636090 и 515562018</t>
  </si>
  <si>
    <t>Дисквалификация: решения зада 1 и 3 списаны из интернета</t>
  </si>
  <si>
    <t>Дисквалификация: Задача 4 списана с https://xn-----6kcjd7aa0cfnmaec4e.xn--p1ai/%D1%80%D0%B5%D1%88%D0%B5%D0%BD%D0%BE-%D0%BF%D0%B5%D1%82%D1%8F-%D0%B2%D0%B0%D1%81%D1%8F-%D0%B8-%D0%BA%D0%BE%D0%BB%D1%8F-%D0%B1%D0%B5%D0%B6%D0%B0%D0%BB%D0%B8-%D0%BF%D0%BE-%D0%BA%D0%BE%D0%BB%D1%8C/</t>
  </si>
  <si>
    <t>Дисквалификация: сотрудничество участников 515848032, 515694096, 515760086, 515718116, 515754026, 515688366, 515806224</t>
  </si>
  <si>
    <t>Дисквалификация: решения списаны из  интернета</t>
  </si>
  <si>
    <t>Дисквалификация: сотрудничество участников 514980033 и 514980033</t>
  </si>
  <si>
    <t>Дисквалификация: задача 1 списана с  https://xn-----6kcjd7aa0cfnmaec4e.xn--p1ai/%D1%80%D0%B5%D1%88%D0%B5%D0%BD%D0%BE-%D0%B7%D0%B0-%D0%BA%D1%80%D1%83%D0%B3%D0%BB%D1%8B%D0%BC-%D1%81%D1%82%D0%BE%D0%BB%D0%BE%D0%BC-%D1%81%D0%B8%D0%B4%D1%8F%D1%82-n-%D1%87%D0%B5%D0%BB%D0%BE%D0%B2/  Задачи 2,3 тоже явно списаны, но этих истоников в списке нет</t>
  </si>
  <si>
    <t>Дисквалификация: сотрудничество участников 515722793 и 515844220 по задаче 3.</t>
  </si>
  <si>
    <t>Дисквалификация: задача 4 списана с  https://xn-----6kcjd7aa0cfnmaec4e.xn--p1ai/%D1%80%D0%B5%D1%88%D0%B5%D0%BD%D0%BE-%D0%BF%D0%B5%D1%82%D1%8F-%D0%B2%D0%B0%D1%81%D1%8F-%D0%B8-%D0%BA%D0%BE%D0%BB%D1%8F-%D0%B1%D0%B5%D0%B6%D0%B0%D0%BB%D0%B8-%D0%BF%D0%BE-%D0%BA%D0%BE%D0%BB%D1%8C/</t>
  </si>
  <si>
    <t>Дисквалификация: сотрудничество участников 515720145 и 515714021.</t>
  </si>
  <si>
    <t>Дисквалификация: сотрудничество участников 515526392 и 515526392 по задаче 4.</t>
  </si>
  <si>
    <t>Дисквалификация: решение задачи 4 списано с https://otvet.mail.ru/question/235899117</t>
  </si>
  <si>
    <t>Дисквалификация: сотрудничество участников 515588049 и 515664078.</t>
  </si>
  <si>
    <t>Дисквалификация: решение задачи 4 списано из интернета https://xn-----6kcjd7aa0cfnmaec4e.xn--p1ai/%D1%80%D0%B5%D1%88%D0%B5%D0%BD%D0%BE-%D0%BF%D0%B5%D1%82%D1%8F-%D0%B2%D0%B0%D1%81%D1%8F-%D0%B8-%D0%BA%D0%BE%D0%BB%D1%8F-%D0%B1%D0%B5%D0%B6%D0%B0%D0%BB%D0%B8-%D0%BF%D0%BE-%D0%BA%D0%BE%D0%BB%D1%8C/</t>
  </si>
  <si>
    <t xml:space="preserve">Дисквалификация: задача 1 списана из источника https://otvet.mail.ru/question/235898391,
задача 4 списана из источника https://otvet.mail.ru/question/235899117 </t>
  </si>
  <si>
    <r>
      <rPr>
        <sz val="11"/>
        <rFont val="&quot;Times New Roman&quot;, serif"/>
      </rPr>
      <t>Только ответ —</t>
    </r>
    <r>
      <rPr>
        <i/>
        <sz val="11"/>
        <rFont val="&quot;Times New Roman&quot;, serif"/>
      </rPr>
      <t xml:space="preserve"> 0 баллов.</t>
    </r>
  </si>
  <si>
    <r>
      <rPr>
        <sz val="11"/>
        <rFont val="&quot;Times New Roman&quot;, serif"/>
      </rPr>
      <t xml:space="preserve">Только ответ с примером — </t>
    </r>
    <r>
      <rPr>
        <i/>
        <sz val="11"/>
        <rFont val="&quot;Times New Roman&quot;, serif"/>
      </rPr>
      <t>2 балла</t>
    </r>
    <r>
      <rPr>
        <sz val="11"/>
        <rFont val="&quot;Times New Roman&quot;, serif"/>
      </rPr>
      <t>.</t>
    </r>
  </si>
  <si>
    <r>
      <rPr>
        <sz val="11"/>
        <rFont val="&quot;Times New Roman&quot;, serif"/>
      </rPr>
      <t xml:space="preserve">Равенства вместо неравенств — </t>
    </r>
    <r>
      <rPr>
        <i/>
        <sz val="11"/>
        <rFont val="&quot;Times New Roman&quot;, serif"/>
      </rPr>
      <t>0 баллов</t>
    </r>
    <r>
      <rPr>
        <sz val="11"/>
        <rFont val="&quot;Times New Roman&quot;, serif"/>
      </rPr>
      <t>.</t>
    </r>
  </si>
  <si>
    <r>
      <rPr>
        <sz val="11"/>
        <rFont val="&quot;Times New Roman&quot;, serif"/>
      </rPr>
      <t xml:space="preserve">Решение состоит из двух частей: описания и обоснования алгоритма нахождения отмеченной клетки не более, чем за 8 вопросов и доказательства, что семи вопросов для этого может не хватить. Если отсутствует содержательное продвижение в одной из этих частей, решение оценивается </t>
    </r>
    <r>
      <rPr>
        <i/>
        <sz val="11"/>
        <rFont val="&quot;Times New Roman&quot;, serif"/>
      </rPr>
      <t>не выше, чем в 3 балла.</t>
    </r>
  </si>
  <si>
    <r>
      <rPr>
        <sz val="11"/>
        <rFont val="&quot;Times New Roman&quot;, serif"/>
      </rPr>
      <t xml:space="preserve">Описана схема верного алгоритма на 8 вопросов, но не объясняется, как именно за три (или четыре, если так сказано в работе) вопроса найти отмеченную клетку, если она уже попала в очередной прямоугольник — </t>
    </r>
    <r>
      <rPr>
        <i/>
        <sz val="11"/>
        <rFont val="&quot;Times New Roman&quot;, serif"/>
      </rPr>
      <t>2 балла</t>
    </r>
    <r>
      <rPr>
        <sz val="11"/>
        <rFont val="&quot;Times New Roman&quot;, serif"/>
      </rPr>
      <t>.</t>
    </r>
  </si>
  <si>
    <r>
      <t xml:space="preserve">Утверждение, что 101^50 оканчивается на 5001, и ему подобные без обоснования  — </t>
    </r>
    <r>
      <rPr>
        <i/>
        <sz val="11"/>
        <rFont val="&quot;Times New Roman&quot;, serif"/>
      </rPr>
      <t>0 баллов</t>
    </r>
    <r>
      <rPr>
        <sz val="11"/>
        <rFont val="&quot;Times New Roman&quot;, serif"/>
      </rPr>
      <t>.</t>
    </r>
  </si>
  <si>
    <t>Доказательство оценки в задаче 5 с дырой: в случае, когда у шести прямоугольникв есть ровно одна общая точка, прямоугольник, не имеющий общих точек с другими, не обязан быть шестым или пятым, и тогда семи ходов хватит.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</si>
</sst>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trike/>
      <sz val="10"/>
      <color rgb="FF000000"/>
      <name val="Arial"/>
      <family val="2"/>
      <charset val="204"/>
    </font>
    <font>
      <strike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7"/>
      <color rgb="FF0000FF"/>
      <name val="Arial"/>
      <family val="2"/>
      <charset val="204"/>
    </font>
    <font>
      <sz val="7"/>
      <color rgb="FFFF00FF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&quot;Times New Roman&quot;"/>
    </font>
    <font>
      <i/>
      <sz val="12"/>
      <name val="&quot;Times New Roman&quot;"/>
    </font>
    <font>
      <sz val="10"/>
      <color rgb="FF333333"/>
      <name val="Arial"/>
      <family val="2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rgb="FFFF00FF"/>
      <name val="Arial"/>
      <family val="2"/>
      <charset val="204"/>
    </font>
    <font>
      <b/>
      <sz val="12"/>
      <color rgb="FF333333"/>
      <name val="Arial"/>
      <family val="2"/>
      <charset val="204"/>
    </font>
    <font>
      <sz val="14"/>
      <color rgb="FF000000"/>
      <name val="Arial"/>
      <family val="2"/>
      <charset val="204"/>
    </font>
    <font>
      <i/>
      <sz val="11"/>
      <name val="&quot;Times New Roman&quot;"/>
    </font>
    <font>
      <sz val="11"/>
      <name val="&quot;Times New Roman&quot;, serif"/>
    </font>
    <font>
      <i/>
      <sz val="11"/>
      <name val="&quot;Times New Roman&quot;, serif"/>
    </font>
    <font>
      <sz val="11"/>
      <name val="Times New Roman"/>
      <family val="1"/>
      <charset val="204"/>
    </font>
    <font>
      <sz val="11"/>
      <name val="&quot;Times New Roman&quot;"/>
    </font>
    <font>
      <sz val="8"/>
      <name val="Calibri"/>
      <family val="2"/>
      <charset val="204"/>
    </font>
    <font>
      <sz val="8"/>
      <color rgb="FF000000"/>
      <name val="Calibri"/>
      <family val="2"/>
      <charset val="204"/>
    </font>
    <font>
      <sz val="7"/>
      <name val="Arial"/>
      <family val="2"/>
      <charset val="204"/>
    </font>
    <font>
      <sz val="8"/>
      <color rgb="FF0000FF"/>
      <name val="Calibri"/>
      <family val="2"/>
      <charset val="204"/>
    </font>
    <font>
      <sz val="8"/>
      <color rgb="FFFF00FF"/>
      <name val="Calibri"/>
      <family val="2"/>
      <charset val="204"/>
    </font>
    <font>
      <u/>
      <sz val="7"/>
      <color rgb="FF0000E9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&quot;Times New Roman&quot;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0" fontId="20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25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1" fillId="0" borderId="0" xfId="0" applyFont="1"/>
    <xf numFmtId="0" fontId="3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32" fillId="0" borderId="0" xfId="0" applyFont="1"/>
    <xf numFmtId="0" fontId="30" fillId="0" borderId="0" xfId="0" applyFont="1"/>
    <xf numFmtId="0" fontId="33" fillId="0" borderId="0" xfId="0" applyFont="1"/>
    <xf numFmtId="0" fontId="34" fillId="0" borderId="0" xfId="0" applyFont="1"/>
    <xf numFmtId="0" fontId="22" fillId="0" borderId="0" xfId="0" applyFont="1"/>
    <xf numFmtId="0" fontId="7" fillId="3" borderId="0" xfId="0" applyFont="1" applyFill="1" applyAlignment="1">
      <alignment wrapText="1"/>
    </xf>
    <xf numFmtId="0" fontId="35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21" fillId="0" borderId="0" xfId="0" applyFont="1"/>
    <xf numFmtId="0" fontId="38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7" fillId="2" borderId="0" xfId="0" applyFont="1" applyFill="1" applyAlignment="1">
      <alignment horizontal="left" wrapText="1"/>
    </xf>
    <xf numFmtId="0" fontId="10" fillId="0" borderId="0" xfId="0" applyFont="1"/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tvet.mail.ru/question/235898412" TargetMode="External"/><Relationship Id="rId18" Type="http://schemas.openxmlformats.org/officeDocument/2006/relationships/hyperlink" Target="https://otvet.mail.ru/question/235898412" TargetMode="External"/><Relationship Id="rId26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21" Type="http://schemas.openxmlformats.org/officeDocument/2006/relationships/hyperlink" Target="https://otvet.mail.ru/question/235898391" TargetMode="External"/><Relationship Id="rId34" Type="http://schemas.openxmlformats.org/officeDocument/2006/relationships/hyperlink" Target="https://otvet.mail.ru/question/235899117" TargetMode="External"/><Relationship Id="rId7" Type="http://schemas.openxmlformats.org/officeDocument/2006/relationships/hyperlink" Target="https://otvet.mail.ru/question/235898412" TargetMode="External"/><Relationship Id="rId12" Type="http://schemas.openxmlformats.org/officeDocument/2006/relationships/hyperlink" Target="https://otvet.mail.ru/question/235898391" TargetMode="External"/><Relationship Id="rId17" Type="http://schemas.openxmlformats.org/officeDocument/2006/relationships/hyperlink" Target="https://otvet.mail.ru/question/235898670" TargetMode="External"/><Relationship Id="rId25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3" Type="http://schemas.openxmlformats.org/officeDocument/2006/relationships/hyperlink" Target="https://otvet.mail.ru/question/235898391" TargetMode="External"/><Relationship Id="rId2" Type="http://schemas.openxmlformats.org/officeDocument/2006/relationships/hyperlink" Target="https://otvet.mail.ru/question/235898391" TargetMode="External"/><Relationship Id="rId16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20" Type="http://schemas.openxmlformats.org/officeDocument/2006/relationships/hyperlink" Target="https://otvet.mail.ru/question/235898391" TargetMode="External"/><Relationship Id="rId29" Type="http://schemas.openxmlformats.org/officeDocument/2006/relationships/hyperlink" Target="https://&#1095;&#1072;&#1090;&#1075;&#1087;&#1090;-&#1074;-&#1088;&#1086;&#1089;&#1089;&#1080;&#1080;.&#1088;&#1092;/%D1%80%D0%B5%D1%88%D0%B5%D0%BD%D0%BE-%D0%B7%D0%B0-%D0%BA%D1%80%D1%83%D0%B3%D0%BB%D1%8B%D0%BC-%D1%81%D1%82%D0%BE%D0%BB%D0%BE%D0%BC-%D1%81%D0%B8%D0%B4%D1%8F%D1%82-n-%D1%87%D0%B5%D0%BB%D0%BE%D0%B2/" TargetMode="External"/><Relationship Id="rId1" Type="http://schemas.openxmlformats.org/officeDocument/2006/relationships/hyperlink" Target="https://&#1095;&#1072;&#1090;&#1075;&#1087;&#1090;-&#1074;-&#1088;&#1086;&#1089;&#1089;&#1080;&#1080;.&#1088;&#1092;/%D1%80%D0%B5%D1%88%D0%B5%D0%BD%D0%BE-%D0%BD%D0%B0-%D0%BF%D1%80%D0%BE%D0%B4%D0%BE%D0%BB%D0%B6%D0%B5%D0%BD%D0%B8%D0%B8-%D0%BE%D1%81%D0%BD%D0%BE%D0%B2%D0%B0%D0%BD%D0%B8%D1%8F-ac-%D1%80%D0%B0%D0%B2/" TargetMode="External"/><Relationship Id="rId6" Type="http://schemas.openxmlformats.org/officeDocument/2006/relationships/hyperlink" Target="https://otvet.mail.ru/question/235898670" TargetMode="External"/><Relationship Id="rId11" Type="http://schemas.openxmlformats.org/officeDocument/2006/relationships/hyperlink" Target="https://otvet.mail.ru/question/235898391" TargetMode="External"/><Relationship Id="rId24" Type="http://schemas.openxmlformats.org/officeDocument/2006/relationships/hyperlink" Target="https://otvet.mail.ru/question/235898412" TargetMode="External"/><Relationship Id="rId32" Type="http://schemas.openxmlformats.org/officeDocument/2006/relationships/hyperlink" Target="https://otvet.mail.ru/question/235898391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otvet.mail.ru/question/235898391" TargetMode="External"/><Relationship Id="rId15" Type="http://schemas.openxmlformats.org/officeDocument/2006/relationships/hyperlink" Target="https://otvet.mail.ru/question/235899117" TargetMode="External"/><Relationship Id="rId23" Type="http://schemas.openxmlformats.org/officeDocument/2006/relationships/hyperlink" Target="https://otvet.mail.ru/question/235898412" TargetMode="External"/><Relationship Id="rId28" Type="http://schemas.openxmlformats.org/officeDocument/2006/relationships/hyperlink" Target="https://&#1095;&#1072;&#1090;&#1075;&#1087;&#1090;-&#1074;-&#1088;&#1086;&#1089;&#1089;&#1080;&#1080;.&#1088;&#1092;/%D1%80%D0%B5%D1%88%D0%B5%D0%BD%D0%BE-%D0%BD%D0%B0-%D0%BF%D1%80%D0%BE%D0%B4%D0%BE%D0%BB%D0%B6%D0%B5%D0%BD%D0%B8%D0%B8-%D0%BE%D1%81%D0%BD%D0%BE%D0%B2%D0%B0%D0%BD%D0%B8%D1%8F-ac-%D1%80%D0%B0%D0%B2/" TargetMode="External"/><Relationship Id="rId36" Type="http://schemas.openxmlformats.org/officeDocument/2006/relationships/hyperlink" Target="https://otvet.mail.ru/question/235898391" TargetMode="External"/><Relationship Id="rId10" Type="http://schemas.openxmlformats.org/officeDocument/2006/relationships/hyperlink" Target="https://otvet.mail.ru/question/235898670" TargetMode="External"/><Relationship Id="rId19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1" Type="http://schemas.openxmlformats.org/officeDocument/2006/relationships/hyperlink" Target="https://otvet.mail.ru/question/235898391" TargetMode="External"/><Relationship Id="rId4" Type="http://schemas.openxmlformats.org/officeDocument/2006/relationships/hyperlink" Target="https://otvet.mail.ru/question/235898391" TargetMode="External"/><Relationship Id="rId9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" TargetMode="External"/><Relationship Id="rId14" Type="http://schemas.openxmlformats.org/officeDocument/2006/relationships/hyperlink" Target="https://otvet.mail.ru/question/235898670" TargetMode="External"/><Relationship Id="rId22" Type="http://schemas.openxmlformats.org/officeDocument/2006/relationships/hyperlink" Target="https://otvet.mail.ru/question/235898391" TargetMode="External"/><Relationship Id="rId27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0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5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8" Type="http://schemas.openxmlformats.org/officeDocument/2006/relationships/hyperlink" Target="https://otvet.mail.ru/question/235898391" TargetMode="External"/><Relationship Id="rId3" Type="http://schemas.openxmlformats.org/officeDocument/2006/relationships/hyperlink" Target="https://otvet.mail.ru/question/23589867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otvet.mail.ru/question/235898412" TargetMode="External"/><Relationship Id="rId18" Type="http://schemas.openxmlformats.org/officeDocument/2006/relationships/hyperlink" Target="https://otvet.mail.ru/question/235898412" TargetMode="External"/><Relationship Id="rId26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21" Type="http://schemas.openxmlformats.org/officeDocument/2006/relationships/hyperlink" Target="https://otvet.mail.ru/question/235898391" TargetMode="External"/><Relationship Id="rId34" Type="http://schemas.openxmlformats.org/officeDocument/2006/relationships/hyperlink" Target="https://otvet.mail.ru/question/235899117" TargetMode="External"/><Relationship Id="rId7" Type="http://schemas.openxmlformats.org/officeDocument/2006/relationships/hyperlink" Target="https://otvet.mail.ru/question/235898412" TargetMode="External"/><Relationship Id="rId12" Type="http://schemas.openxmlformats.org/officeDocument/2006/relationships/hyperlink" Target="https://otvet.mail.ru/question/235898391" TargetMode="External"/><Relationship Id="rId17" Type="http://schemas.openxmlformats.org/officeDocument/2006/relationships/hyperlink" Target="https://otvet.mail.ru/question/235898670" TargetMode="External"/><Relationship Id="rId25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3" Type="http://schemas.openxmlformats.org/officeDocument/2006/relationships/hyperlink" Target="https://otvet.mail.ru/question/235898391" TargetMode="External"/><Relationship Id="rId2" Type="http://schemas.openxmlformats.org/officeDocument/2006/relationships/hyperlink" Target="https://otvet.mail.ru/question/235898391" TargetMode="External"/><Relationship Id="rId16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20" Type="http://schemas.openxmlformats.org/officeDocument/2006/relationships/hyperlink" Target="https://otvet.mail.ru/question/235898391" TargetMode="External"/><Relationship Id="rId29" Type="http://schemas.openxmlformats.org/officeDocument/2006/relationships/hyperlink" Target="https://&#1095;&#1072;&#1090;&#1075;&#1087;&#1090;-&#1074;-&#1088;&#1086;&#1089;&#1089;&#1080;&#1080;.&#1088;&#1092;/%D1%80%D0%B5%D1%88%D0%B5%D0%BD%D0%BE-%D0%B7%D0%B0-%D0%BA%D1%80%D1%83%D0%B3%D0%BB%D1%8B%D0%BC-%D1%81%D1%82%D0%BE%D0%BB%D0%BE%D0%BC-%D1%81%D0%B8%D0%B4%D1%8F%D1%82-n-%D1%87%D0%B5%D0%BB%D0%BE%D0%B2/" TargetMode="External"/><Relationship Id="rId1" Type="http://schemas.openxmlformats.org/officeDocument/2006/relationships/hyperlink" Target="https://&#1095;&#1072;&#1090;&#1075;&#1087;&#1090;-&#1074;-&#1088;&#1086;&#1089;&#1089;&#1080;&#1080;.&#1088;&#1092;/%D1%80%D0%B5%D1%88%D0%B5%D0%BD%D0%BE-%D0%BD%D0%B0-%D0%BF%D1%80%D0%BE%D0%B4%D0%BE%D0%BB%D0%B6%D0%B5%D0%BD%D0%B8%D0%B8-%D0%BE%D1%81%D0%BD%D0%BE%D0%B2%D0%B0%D0%BD%D0%B8%D1%8F-ac-%D1%80%D0%B0%D0%B2/" TargetMode="External"/><Relationship Id="rId6" Type="http://schemas.openxmlformats.org/officeDocument/2006/relationships/hyperlink" Target="https://otvet.mail.ru/question/235898670" TargetMode="External"/><Relationship Id="rId11" Type="http://schemas.openxmlformats.org/officeDocument/2006/relationships/hyperlink" Target="https://otvet.mail.ru/question/235898391" TargetMode="External"/><Relationship Id="rId24" Type="http://schemas.openxmlformats.org/officeDocument/2006/relationships/hyperlink" Target="https://otvet.mail.ru/question/235898412" TargetMode="External"/><Relationship Id="rId32" Type="http://schemas.openxmlformats.org/officeDocument/2006/relationships/hyperlink" Target="https://otvet.mail.ru/question/235898391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otvet.mail.ru/question/235898391" TargetMode="External"/><Relationship Id="rId15" Type="http://schemas.openxmlformats.org/officeDocument/2006/relationships/hyperlink" Target="https://otvet.mail.ru/question/235899117" TargetMode="External"/><Relationship Id="rId23" Type="http://schemas.openxmlformats.org/officeDocument/2006/relationships/hyperlink" Target="https://otvet.mail.ru/question/235898412" TargetMode="External"/><Relationship Id="rId28" Type="http://schemas.openxmlformats.org/officeDocument/2006/relationships/hyperlink" Target="https://&#1095;&#1072;&#1090;&#1075;&#1087;&#1090;-&#1074;-&#1088;&#1086;&#1089;&#1089;&#1080;&#1080;.&#1088;&#1092;/%D1%80%D0%B5%D1%88%D0%B5%D0%BD%D0%BE-%D0%BD%D0%B0-%D0%BF%D1%80%D0%BE%D0%B4%D0%BE%D0%BB%D0%B6%D0%B5%D0%BD%D0%B8%D0%B8-%D0%BE%D1%81%D0%BD%D0%BE%D0%B2%D0%B0%D0%BD%D0%B8%D1%8F-ac-%D1%80%D0%B0%D0%B2/" TargetMode="External"/><Relationship Id="rId36" Type="http://schemas.openxmlformats.org/officeDocument/2006/relationships/hyperlink" Target="https://otvet.mail.ru/question/235898391" TargetMode="External"/><Relationship Id="rId10" Type="http://schemas.openxmlformats.org/officeDocument/2006/relationships/hyperlink" Target="https://otvet.mail.ru/question/235898670" TargetMode="External"/><Relationship Id="rId19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1" Type="http://schemas.openxmlformats.org/officeDocument/2006/relationships/hyperlink" Target="https://otvet.mail.ru/question/235898391" TargetMode="External"/><Relationship Id="rId4" Type="http://schemas.openxmlformats.org/officeDocument/2006/relationships/hyperlink" Target="https://otvet.mail.ru/question/235898391" TargetMode="External"/><Relationship Id="rId9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" TargetMode="External"/><Relationship Id="rId14" Type="http://schemas.openxmlformats.org/officeDocument/2006/relationships/hyperlink" Target="https://otvet.mail.ru/question/235898670" TargetMode="External"/><Relationship Id="rId22" Type="http://schemas.openxmlformats.org/officeDocument/2006/relationships/hyperlink" Target="https://otvet.mail.ru/question/235898391" TargetMode="External"/><Relationship Id="rId27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0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35" Type="http://schemas.openxmlformats.org/officeDocument/2006/relationships/hyperlink" Target="https://&#1095;&#1072;&#1090;&#1075;&#1087;&#1090;-&#1074;-&#1088;&#1086;&#1089;&#1089;&#1080;&#1080;.&#1088;&#1092;/%D1%80%D0%B5%D1%88%D0%B5%D0%BD%D0%BE-%D0%BF%D0%B5%D1%82%D1%8F-%D0%B2%D0%B0%D1%81%D1%8F-%D0%B8-%D0%BA%D0%BE%D0%BB%D1%8F-%D0%B1%D0%B5%D0%B6%D0%B0%D0%BB%D0%B8-%D0%BF%D0%BE-%D0%BA%D0%BE%D0%BB%D1%8C/" TargetMode="External"/><Relationship Id="rId8" Type="http://schemas.openxmlformats.org/officeDocument/2006/relationships/hyperlink" Target="https://otvet.mail.ru/question/235898391" TargetMode="External"/><Relationship Id="rId3" Type="http://schemas.openxmlformats.org/officeDocument/2006/relationships/hyperlink" Target="https://otvet.mail.ru/question/23589867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776-A11B-4618-8ABA-38FE0DE1B3BB}">
  <dimension ref="A1:K1621"/>
  <sheetViews>
    <sheetView tabSelected="1" workbookViewId="0">
      <selection activeCell="J18" sqref="J18"/>
    </sheetView>
  </sheetViews>
  <sheetFormatPr defaultColWidth="15.08984375" defaultRowHeight="12.5"/>
  <cols>
    <col min="1" max="1" width="11.1796875" style="24" customWidth="1"/>
    <col min="2" max="2" width="8.36328125" style="2" customWidth="1"/>
    <col min="3" max="7" width="2.453125" style="17" bestFit="1" customWidth="1"/>
    <col min="8" max="8" width="3" style="24" bestFit="1" customWidth="1"/>
    <col min="9" max="9" width="57.453125" customWidth="1"/>
    <col min="10" max="10" width="64.6328125" bestFit="1" customWidth="1"/>
    <col min="11" max="11" width="27" customWidth="1"/>
  </cols>
  <sheetData>
    <row r="1" spans="1:11" ht="216">
      <c r="I1" s="8" t="s">
        <v>4</v>
      </c>
      <c r="J1" s="8" t="s">
        <v>15</v>
      </c>
      <c r="K1" s="42" t="s">
        <v>14</v>
      </c>
    </row>
    <row r="2" spans="1:11" s="23" customFormat="1" ht="29.5" customHeight="1">
      <c r="A2" s="20" t="s">
        <v>0</v>
      </c>
      <c r="B2" s="21" t="s">
        <v>5</v>
      </c>
      <c r="C2" s="21">
        <v>1</v>
      </c>
      <c r="D2" s="21">
        <v>2</v>
      </c>
      <c r="E2" s="21">
        <v>3</v>
      </c>
      <c r="F2" s="21">
        <v>4</v>
      </c>
      <c r="G2" s="21">
        <v>5</v>
      </c>
      <c r="H2" s="21" t="s">
        <v>1</v>
      </c>
      <c r="I2" s="22" t="s">
        <v>3</v>
      </c>
      <c r="J2" s="21" t="s">
        <v>16</v>
      </c>
    </row>
    <row r="3" spans="1:11" ht="13">
      <c r="A3" s="25">
        <v>515178095</v>
      </c>
      <c r="B3" s="34">
        <v>7</v>
      </c>
      <c r="C3" s="25">
        <v>7</v>
      </c>
      <c r="D3" s="25">
        <v>7</v>
      </c>
      <c r="E3" s="25">
        <v>7</v>
      </c>
      <c r="F3" s="25">
        <v>7</v>
      </c>
      <c r="G3" s="25">
        <v>7</v>
      </c>
      <c r="H3" s="9">
        <f>SUM(C3:G3)</f>
        <v>35</v>
      </c>
      <c r="I3" s="35"/>
      <c r="J3" s="44" t="s">
        <v>2</v>
      </c>
    </row>
    <row r="4" spans="1:11" ht="13">
      <c r="A4" s="25">
        <v>515338117</v>
      </c>
      <c r="B4" s="45">
        <v>8</v>
      </c>
      <c r="C4" s="25">
        <v>7</v>
      </c>
      <c r="D4" s="25">
        <v>7</v>
      </c>
      <c r="E4" s="25">
        <v>7</v>
      </c>
      <c r="F4" s="25">
        <v>7</v>
      </c>
      <c r="G4" s="25">
        <v>7</v>
      </c>
      <c r="H4" s="9">
        <f>SUM(C4:G4)</f>
        <v>35</v>
      </c>
      <c r="I4" s="35"/>
      <c r="J4" s="44" t="s">
        <v>2</v>
      </c>
    </row>
    <row r="5" spans="1:11" ht="13">
      <c r="A5" s="25">
        <v>515488209</v>
      </c>
      <c r="B5" s="34">
        <v>8</v>
      </c>
      <c r="C5" s="25">
        <v>7</v>
      </c>
      <c r="D5" s="25">
        <v>7</v>
      </c>
      <c r="E5" s="25">
        <v>7</v>
      </c>
      <c r="F5" s="25">
        <v>7</v>
      </c>
      <c r="G5" s="25">
        <v>7</v>
      </c>
      <c r="H5" s="9">
        <f>SUM(C5:G5)</f>
        <v>35</v>
      </c>
      <c r="I5" s="35"/>
      <c r="J5" s="44" t="s">
        <v>2</v>
      </c>
    </row>
    <row r="6" spans="1:11" ht="13">
      <c r="A6" s="25">
        <v>515560161</v>
      </c>
      <c r="B6" s="34">
        <v>7</v>
      </c>
      <c r="C6" s="25">
        <v>7</v>
      </c>
      <c r="D6" s="25">
        <v>7</v>
      </c>
      <c r="E6" s="25">
        <v>7</v>
      </c>
      <c r="F6" s="25">
        <v>7</v>
      </c>
      <c r="G6" s="25">
        <v>7</v>
      </c>
      <c r="H6" s="9">
        <f>SUM(C6:G6)</f>
        <v>35</v>
      </c>
      <c r="I6" s="35"/>
      <c r="J6" s="44" t="s">
        <v>2</v>
      </c>
    </row>
    <row r="7" spans="1:11" ht="13">
      <c r="A7" s="25">
        <v>515588000</v>
      </c>
      <c r="B7" s="34">
        <v>8</v>
      </c>
      <c r="C7" s="25">
        <v>7</v>
      </c>
      <c r="D7" s="25">
        <v>7</v>
      </c>
      <c r="E7" s="25">
        <v>7</v>
      </c>
      <c r="F7" s="25">
        <v>7</v>
      </c>
      <c r="G7" s="25">
        <v>7</v>
      </c>
      <c r="H7" s="9">
        <f>SUM(C7:G7)</f>
        <v>35</v>
      </c>
      <c r="I7" s="35"/>
      <c r="J7" s="44" t="s">
        <v>2</v>
      </c>
    </row>
    <row r="8" spans="1:11" ht="13">
      <c r="A8" s="25">
        <v>515614162</v>
      </c>
      <c r="B8" s="34">
        <v>8</v>
      </c>
      <c r="C8" s="25">
        <v>7</v>
      </c>
      <c r="D8" s="25">
        <v>7</v>
      </c>
      <c r="E8" s="25">
        <v>7</v>
      </c>
      <c r="F8" s="25">
        <v>7</v>
      </c>
      <c r="G8" s="25">
        <v>7</v>
      </c>
      <c r="H8" s="9">
        <f>SUM(C8:G8)</f>
        <v>35</v>
      </c>
      <c r="I8" s="35"/>
      <c r="J8" s="44" t="s">
        <v>2</v>
      </c>
    </row>
    <row r="9" spans="1:11" ht="13">
      <c r="A9" s="25">
        <v>515678026</v>
      </c>
      <c r="B9" s="34">
        <v>7</v>
      </c>
      <c r="C9" s="25">
        <v>7</v>
      </c>
      <c r="D9" s="25">
        <v>7</v>
      </c>
      <c r="E9" s="25">
        <v>7</v>
      </c>
      <c r="F9" s="25">
        <v>7</v>
      </c>
      <c r="G9" s="25">
        <v>7</v>
      </c>
      <c r="H9" s="9">
        <f>SUM(C9:G9)</f>
        <v>35</v>
      </c>
      <c r="I9" s="35"/>
      <c r="J9" s="44" t="s">
        <v>2</v>
      </c>
    </row>
    <row r="10" spans="1:11" ht="13">
      <c r="A10" s="25">
        <v>515750242</v>
      </c>
      <c r="B10" s="34">
        <v>7</v>
      </c>
      <c r="C10" s="25">
        <v>7</v>
      </c>
      <c r="D10" s="25">
        <v>7</v>
      </c>
      <c r="E10" s="25">
        <v>7</v>
      </c>
      <c r="F10" s="25">
        <v>7</v>
      </c>
      <c r="G10" s="25">
        <v>7</v>
      </c>
      <c r="H10" s="9">
        <f>SUM(C10:G10)</f>
        <v>35</v>
      </c>
      <c r="I10" s="35"/>
      <c r="J10" s="44" t="s">
        <v>2</v>
      </c>
    </row>
    <row r="11" spans="1:11" ht="13">
      <c r="A11" s="25">
        <v>515802871</v>
      </c>
      <c r="B11" s="34">
        <v>8</v>
      </c>
      <c r="C11" s="25">
        <v>7</v>
      </c>
      <c r="D11" s="25">
        <v>7</v>
      </c>
      <c r="E11" s="25">
        <v>7</v>
      </c>
      <c r="F11" s="25">
        <v>7</v>
      </c>
      <c r="G11" s="25">
        <v>7</v>
      </c>
      <c r="H11" s="9">
        <f>SUM(C11:G11)</f>
        <v>35</v>
      </c>
      <c r="I11" s="35"/>
      <c r="J11" s="44" t="s">
        <v>2</v>
      </c>
    </row>
    <row r="12" spans="1:11" ht="13">
      <c r="A12" s="25">
        <v>514652226</v>
      </c>
      <c r="B12" s="34">
        <v>8</v>
      </c>
      <c r="C12" s="25">
        <v>7</v>
      </c>
      <c r="D12" s="25">
        <v>7</v>
      </c>
      <c r="E12" s="25">
        <v>7</v>
      </c>
      <c r="F12" s="25">
        <v>7</v>
      </c>
      <c r="G12" s="25">
        <v>6</v>
      </c>
      <c r="H12" s="9">
        <f>SUM(C12:G12)</f>
        <v>34</v>
      </c>
      <c r="I12" s="35"/>
      <c r="J12" s="44" t="s">
        <v>2</v>
      </c>
    </row>
    <row r="13" spans="1:11" ht="13">
      <c r="A13" s="25">
        <v>514738335</v>
      </c>
      <c r="B13" s="34">
        <v>8</v>
      </c>
      <c r="C13" s="25">
        <v>7</v>
      </c>
      <c r="D13" s="25">
        <v>7</v>
      </c>
      <c r="E13" s="25">
        <v>7</v>
      </c>
      <c r="F13" s="25">
        <v>7</v>
      </c>
      <c r="G13" s="25">
        <v>6</v>
      </c>
      <c r="H13" s="9">
        <f>SUM(C13:G13)</f>
        <v>34</v>
      </c>
      <c r="I13" s="35"/>
      <c r="J13" s="44" t="s">
        <v>2</v>
      </c>
    </row>
    <row r="14" spans="1:11" ht="13">
      <c r="A14" s="25">
        <v>515484089</v>
      </c>
      <c r="B14" s="45">
        <v>7</v>
      </c>
      <c r="C14" s="25">
        <v>7</v>
      </c>
      <c r="D14" s="25">
        <v>7</v>
      </c>
      <c r="E14" s="25">
        <v>7</v>
      </c>
      <c r="F14" s="25">
        <v>6</v>
      </c>
      <c r="G14" s="25">
        <v>7</v>
      </c>
      <c r="H14" s="9">
        <f>SUM(C14:G14)</f>
        <v>34</v>
      </c>
      <c r="I14" s="35"/>
      <c r="J14" s="44" t="s">
        <v>2</v>
      </c>
    </row>
    <row r="15" spans="1:11" ht="13">
      <c r="A15" s="25">
        <v>515580225</v>
      </c>
      <c r="B15" s="34">
        <v>7</v>
      </c>
      <c r="C15" s="25">
        <v>7</v>
      </c>
      <c r="D15" s="25">
        <v>7</v>
      </c>
      <c r="E15" s="25">
        <v>7</v>
      </c>
      <c r="F15" s="25">
        <v>7</v>
      </c>
      <c r="G15" s="25">
        <v>6</v>
      </c>
      <c r="H15" s="9">
        <f>SUM(C15:G15)</f>
        <v>34</v>
      </c>
      <c r="I15" s="35"/>
      <c r="J15" s="44" t="s">
        <v>2</v>
      </c>
    </row>
    <row r="16" spans="1:11" ht="13">
      <c r="A16" s="25">
        <v>515610195</v>
      </c>
      <c r="B16" s="34">
        <v>7</v>
      </c>
      <c r="C16" s="25">
        <v>7</v>
      </c>
      <c r="D16" s="25">
        <v>7</v>
      </c>
      <c r="E16" s="25">
        <v>7</v>
      </c>
      <c r="F16" s="25">
        <v>7</v>
      </c>
      <c r="G16" s="25">
        <v>6</v>
      </c>
      <c r="H16" s="9">
        <f>SUM(C16:G16)</f>
        <v>34</v>
      </c>
      <c r="I16" s="35"/>
      <c r="J16" s="44" t="s">
        <v>2</v>
      </c>
    </row>
    <row r="17" spans="1:10" ht="13">
      <c r="A17" s="25">
        <v>515762007</v>
      </c>
      <c r="B17" s="34">
        <v>8</v>
      </c>
      <c r="C17" s="25">
        <v>7</v>
      </c>
      <c r="D17" s="25">
        <v>7</v>
      </c>
      <c r="E17" s="25">
        <v>7</v>
      </c>
      <c r="F17" s="25">
        <v>7</v>
      </c>
      <c r="G17" s="25">
        <v>6</v>
      </c>
      <c r="H17" s="9">
        <f>SUM(C17:G17)</f>
        <v>34</v>
      </c>
      <c r="I17" s="35"/>
      <c r="J17" s="44" t="s">
        <v>2</v>
      </c>
    </row>
    <row r="18" spans="1:10" ht="13">
      <c r="A18" s="25">
        <v>514746444</v>
      </c>
      <c r="B18" s="34">
        <v>7</v>
      </c>
      <c r="C18" s="25">
        <v>7</v>
      </c>
      <c r="D18" s="25">
        <v>7</v>
      </c>
      <c r="E18" s="25">
        <v>7</v>
      </c>
      <c r="F18" s="25">
        <v>7</v>
      </c>
      <c r="G18" s="25">
        <v>4</v>
      </c>
      <c r="H18" s="9">
        <f>SUM(C18:G18)</f>
        <v>32</v>
      </c>
      <c r="I18" s="35"/>
      <c r="J18" s="44" t="s">
        <v>2</v>
      </c>
    </row>
    <row r="19" spans="1:10" ht="13">
      <c r="A19" s="25">
        <v>514630040</v>
      </c>
      <c r="B19" s="34">
        <v>6</v>
      </c>
      <c r="C19" s="25">
        <v>7</v>
      </c>
      <c r="D19" s="25">
        <v>7</v>
      </c>
      <c r="E19" s="25">
        <v>7</v>
      </c>
      <c r="F19" s="25">
        <v>7</v>
      </c>
      <c r="G19" s="25">
        <v>3</v>
      </c>
      <c r="H19" s="9">
        <f>SUM(C19:G19)</f>
        <v>31</v>
      </c>
      <c r="I19" s="35"/>
      <c r="J19" s="44" t="s">
        <v>2</v>
      </c>
    </row>
    <row r="20" spans="1:10" ht="13">
      <c r="A20" s="25">
        <v>514796336</v>
      </c>
      <c r="B20" s="34">
        <v>8</v>
      </c>
      <c r="C20" s="25">
        <v>7</v>
      </c>
      <c r="D20" s="25">
        <v>7</v>
      </c>
      <c r="E20" s="25">
        <v>7</v>
      </c>
      <c r="F20" s="25">
        <v>7</v>
      </c>
      <c r="G20" s="25">
        <v>3</v>
      </c>
      <c r="H20" s="9">
        <f>SUM(C20:G20)</f>
        <v>31</v>
      </c>
      <c r="I20" s="35"/>
      <c r="J20" s="44" t="s">
        <v>2</v>
      </c>
    </row>
    <row r="21" spans="1:10" ht="13">
      <c r="A21" s="25">
        <v>515052069</v>
      </c>
      <c r="B21" s="34">
        <v>7</v>
      </c>
      <c r="C21" s="25">
        <v>7</v>
      </c>
      <c r="D21" s="25">
        <v>7</v>
      </c>
      <c r="E21" s="25">
        <v>7</v>
      </c>
      <c r="F21" s="25">
        <v>7</v>
      </c>
      <c r="G21" s="25">
        <v>3</v>
      </c>
      <c r="H21" s="9">
        <f>SUM(C21:G21)</f>
        <v>31</v>
      </c>
      <c r="I21" s="35"/>
      <c r="J21" s="44" t="s">
        <v>2</v>
      </c>
    </row>
    <row r="22" spans="1:10" ht="13">
      <c r="A22" s="25">
        <v>515532203</v>
      </c>
      <c r="B22" s="34">
        <v>8</v>
      </c>
      <c r="C22" s="25">
        <v>7</v>
      </c>
      <c r="D22" s="25">
        <v>7</v>
      </c>
      <c r="E22" s="25">
        <v>7</v>
      </c>
      <c r="F22" s="25">
        <v>7</v>
      </c>
      <c r="G22" s="25">
        <v>3</v>
      </c>
      <c r="H22" s="9">
        <f>SUM(C22:G22)</f>
        <v>31</v>
      </c>
      <c r="I22" s="35"/>
      <c r="J22" s="44" t="s">
        <v>2</v>
      </c>
    </row>
    <row r="23" spans="1:10" ht="13">
      <c r="A23" s="25">
        <v>515566042</v>
      </c>
      <c r="B23" s="34">
        <v>8</v>
      </c>
      <c r="C23" s="25">
        <v>7</v>
      </c>
      <c r="D23" s="25">
        <v>7</v>
      </c>
      <c r="E23" s="25">
        <v>7</v>
      </c>
      <c r="F23" s="25">
        <v>3</v>
      </c>
      <c r="G23" s="25">
        <v>7</v>
      </c>
      <c r="H23" s="9">
        <f>SUM(C23:G23)</f>
        <v>31</v>
      </c>
      <c r="I23" s="35"/>
      <c r="J23" s="44" t="s">
        <v>2</v>
      </c>
    </row>
    <row r="24" spans="1:10" ht="13">
      <c r="A24" s="25">
        <v>515718367</v>
      </c>
      <c r="B24" s="34">
        <v>8</v>
      </c>
      <c r="C24" s="25">
        <v>7</v>
      </c>
      <c r="D24" s="25">
        <v>7</v>
      </c>
      <c r="E24" s="25">
        <v>7</v>
      </c>
      <c r="F24" s="25">
        <v>7</v>
      </c>
      <c r="G24" s="25">
        <v>3</v>
      </c>
      <c r="H24" s="9">
        <f>SUM(C24:G24)</f>
        <v>31</v>
      </c>
      <c r="I24" s="35"/>
      <c r="J24" s="44" t="s">
        <v>2</v>
      </c>
    </row>
    <row r="25" spans="1:10" ht="13">
      <c r="A25" s="25">
        <v>514764632</v>
      </c>
      <c r="B25" s="34">
        <v>7</v>
      </c>
      <c r="C25" s="25">
        <v>7</v>
      </c>
      <c r="D25" s="25">
        <v>7</v>
      </c>
      <c r="E25" s="25">
        <v>7</v>
      </c>
      <c r="F25" s="25">
        <v>7</v>
      </c>
      <c r="G25" s="25">
        <v>2</v>
      </c>
      <c r="H25" s="9">
        <f>SUM(C25:G25)</f>
        <v>30</v>
      </c>
      <c r="I25" s="35"/>
      <c r="J25" s="44" t="s">
        <v>2</v>
      </c>
    </row>
    <row r="26" spans="1:10" ht="13">
      <c r="A26" s="25">
        <v>515026176</v>
      </c>
      <c r="B26" s="46">
        <v>6</v>
      </c>
      <c r="C26" s="25">
        <v>7</v>
      </c>
      <c r="D26" s="25">
        <v>7</v>
      </c>
      <c r="E26" s="25">
        <v>7</v>
      </c>
      <c r="F26" s="25">
        <v>6</v>
      </c>
      <c r="G26" s="25">
        <v>3</v>
      </c>
      <c r="H26" s="9">
        <f>SUM(C26:G26)</f>
        <v>30</v>
      </c>
      <c r="I26" s="35"/>
      <c r="J26" s="44" t="s">
        <v>2</v>
      </c>
    </row>
    <row r="27" spans="1:10" ht="13">
      <c r="A27" s="25">
        <v>515614037</v>
      </c>
      <c r="B27" s="45">
        <v>8</v>
      </c>
      <c r="C27" s="25">
        <v>7</v>
      </c>
      <c r="D27" s="25">
        <v>7</v>
      </c>
      <c r="E27" s="25">
        <v>7</v>
      </c>
      <c r="F27" s="25">
        <v>7</v>
      </c>
      <c r="G27" s="25">
        <v>2</v>
      </c>
      <c r="H27" s="9">
        <f>SUM(C27:G27)</f>
        <v>30</v>
      </c>
      <c r="I27" s="35"/>
      <c r="J27" s="44" t="s">
        <v>2</v>
      </c>
    </row>
    <row r="28" spans="1:10" ht="37">
      <c r="A28" s="25">
        <v>515802523</v>
      </c>
      <c r="B28" s="34">
        <v>7</v>
      </c>
      <c r="C28" s="25">
        <v>7</v>
      </c>
      <c r="D28" s="25">
        <v>7</v>
      </c>
      <c r="E28" s="25">
        <v>7</v>
      </c>
      <c r="F28" s="25">
        <v>6</v>
      </c>
      <c r="G28" s="25">
        <v>3</v>
      </c>
      <c r="H28" s="9">
        <f>SUM(C28:G28)</f>
        <v>30</v>
      </c>
      <c r="I28" s="35" t="s">
        <v>17</v>
      </c>
      <c r="J28" s="44" t="s">
        <v>2</v>
      </c>
    </row>
    <row r="29" spans="1:10" ht="13">
      <c r="A29" s="25">
        <v>515792441</v>
      </c>
      <c r="B29" s="34">
        <v>7</v>
      </c>
      <c r="C29" s="25">
        <v>7</v>
      </c>
      <c r="D29" s="25">
        <v>7</v>
      </c>
      <c r="E29" s="25">
        <v>7</v>
      </c>
      <c r="F29" s="25">
        <v>2</v>
      </c>
      <c r="G29" s="25">
        <v>6</v>
      </c>
      <c r="H29" s="9">
        <f>SUM(C29:G29)</f>
        <v>29</v>
      </c>
      <c r="I29" s="35"/>
      <c r="J29" s="44" t="s">
        <v>2</v>
      </c>
    </row>
    <row r="30" spans="1:10" ht="13">
      <c r="A30" s="25">
        <v>514648016</v>
      </c>
      <c r="B30" s="34">
        <v>7</v>
      </c>
      <c r="C30" s="25">
        <v>7</v>
      </c>
      <c r="D30" s="25">
        <v>7</v>
      </c>
      <c r="E30" s="25">
        <v>7</v>
      </c>
      <c r="F30" s="25">
        <v>7</v>
      </c>
      <c r="G30" s="25">
        <v>0</v>
      </c>
      <c r="H30" s="9">
        <f>SUM(C30:G30)</f>
        <v>28</v>
      </c>
      <c r="I30" s="35"/>
      <c r="J30" s="44" t="s">
        <v>2</v>
      </c>
    </row>
    <row r="31" spans="1:10" ht="13">
      <c r="A31" s="25">
        <v>514648287</v>
      </c>
      <c r="B31" s="34">
        <v>8</v>
      </c>
      <c r="C31" s="25">
        <v>7</v>
      </c>
      <c r="D31" s="25">
        <v>7</v>
      </c>
      <c r="E31" s="25">
        <v>7</v>
      </c>
      <c r="F31" s="25">
        <v>7</v>
      </c>
      <c r="G31" s="25">
        <v>0</v>
      </c>
      <c r="H31" s="9">
        <f>SUM(C31:G31)</f>
        <v>28</v>
      </c>
      <c r="I31" s="35"/>
      <c r="J31" s="44" t="s">
        <v>2</v>
      </c>
    </row>
    <row r="32" spans="1:10" ht="13">
      <c r="A32" s="25">
        <v>514692527</v>
      </c>
      <c r="B32" s="34">
        <v>8</v>
      </c>
      <c r="C32" s="25">
        <v>7</v>
      </c>
      <c r="D32" s="25">
        <v>7</v>
      </c>
      <c r="E32" s="25">
        <v>7</v>
      </c>
      <c r="F32" s="25">
        <v>7</v>
      </c>
      <c r="G32" s="25">
        <v>0</v>
      </c>
      <c r="H32" s="9">
        <f>SUM(C32:G32)</f>
        <v>28</v>
      </c>
      <c r="I32" s="35"/>
      <c r="J32" s="44" t="s">
        <v>2</v>
      </c>
    </row>
    <row r="33" spans="1:10" ht="13">
      <c r="A33" s="25">
        <v>514767092</v>
      </c>
      <c r="B33" s="34">
        <v>8</v>
      </c>
      <c r="C33" s="25">
        <v>7</v>
      </c>
      <c r="D33" s="25">
        <v>7</v>
      </c>
      <c r="E33" s="25">
        <v>7</v>
      </c>
      <c r="F33" s="25">
        <v>7</v>
      </c>
      <c r="G33" s="25">
        <v>0</v>
      </c>
      <c r="H33" s="9">
        <f>SUM(C33:G33)</f>
        <v>28</v>
      </c>
      <c r="I33" s="35"/>
      <c r="J33" s="44" t="s">
        <v>2</v>
      </c>
    </row>
    <row r="34" spans="1:10" ht="13">
      <c r="A34" s="25">
        <v>514790480</v>
      </c>
      <c r="B34" s="34">
        <v>7</v>
      </c>
      <c r="C34" s="25">
        <v>7</v>
      </c>
      <c r="D34" s="25">
        <v>7</v>
      </c>
      <c r="E34" s="25">
        <v>7</v>
      </c>
      <c r="F34" s="25">
        <v>7</v>
      </c>
      <c r="G34" s="25">
        <v>0</v>
      </c>
      <c r="H34" s="9">
        <f>SUM(C34:G34)</f>
        <v>28</v>
      </c>
      <c r="I34" s="35"/>
      <c r="J34" s="44" t="s">
        <v>2</v>
      </c>
    </row>
    <row r="35" spans="1:10" ht="13">
      <c r="A35" s="25">
        <v>514870336</v>
      </c>
      <c r="B35" s="34">
        <v>7</v>
      </c>
      <c r="C35" s="25">
        <v>7</v>
      </c>
      <c r="D35" s="25">
        <v>7</v>
      </c>
      <c r="E35" s="25">
        <v>7</v>
      </c>
      <c r="F35" s="25">
        <v>7</v>
      </c>
      <c r="G35" s="25">
        <v>0</v>
      </c>
      <c r="H35" s="9">
        <f>SUM(C35:G35)</f>
        <v>28</v>
      </c>
      <c r="I35" s="35"/>
      <c r="J35" s="44" t="s">
        <v>2</v>
      </c>
    </row>
    <row r="36" spans="1:10" ht="13">
      <c r="A36" s="25">
        <v>514900649</v>
      </c>
      <c r="B36" s="34">
        <v>8</v>
      </c>
      <c r="C36" s="25">
        <v>7</v>
      </c>
      <c r="D36" s="25">
        <v>7</v>
      </c>
      <c r="E36" s="25">
        <v>7</v>
      </c>
      <c r="F36" s="25">
        <v>7</v>
      </c>
      <c r="G36" s="25"/>
      <c r="H36" s="9">
        <f>SUM(C36:G36)</f>
        <v>28</v>
      </c>
      <c r="I36" s="35"/>
      <c r="J36" s="44" t="s">
        <v>2</v>
      </c>
    </row>
    <row r="37" spans="1:10" ht="13">
      <c r="A37" s="25">
        <v>514914001</v>
      </c>
      <c r="B37" s="34">
        <v>8</v>
      </c>
      <c r="C37" s="25">
        <v>7</v>
      </c>
      <c r="D37" s="25">
        <v>7</v>
      </c>
      <c r="E37" s="25">
        <v>7</v>
      </c>
      <c r="F37" s="25">
        <v>7</v>
      </c>
      <c r="G37" s="25">
        <v>0</v>
      </c>
      <c r="H37" s="9">
        <f>SUM(C37:G37)</f>
        <v>28</v>
      </c>
      <c r="I37" s="35"/>
      <c r="J37" s="44" t="s">
        <v>2</v>
      </c>
    </row>
    <row r="38" spans="1:10" ht="13">
      <c r="A38" s="25">
        <v>515346042</v>
      </c>
      <c r="B38" s="34">
        <v>6</v>
      </c>
      <c r="C38" s="25">
        <v>7</v>
      </c>
      <c r="D38" s="25">
        <v>7</v>
      </c>
      <c r="E38" s="25">
        <v>7</v>
      </c>
      <c r="F38" s="25"/>
      <c r="G38" s="25">
        <v>7</v>
      </c>
      <c r="H38" s="9">
        <f>SUM(C38:G38)</f>
        <v>28</v>
      </c>
      <c r="I38" s="35"/>
      <c r="J38" s="44" t="s">
        <v>2</v>
      </c>
    </row>
    <row r="39" spans="1:10" ht="13">
      <c r="A39" s="25">
        <v>515474147</v>
      </c>
      <c r="B39" s="46">
        <v>8</v>
      </c>
      <c r="C39" s="25">
        <v>7</v>
      </c>
      <c r="D39" s="25">
        <v>7</v>
      </c>
      <c r="E39" s="25">
        <v>7</v>
      </c>
      <c r="F39" s="25">
        <v>7</v>
      </c>
      <c r="G39" s="25">
        <v>0</v>
      </c>
      <c r="H39" s="9">
        <f>SUM(C39:G39)</f>
        <v>28</v>
      </c>
      <c r="I39" s="35"/>
      <c r="J39" s="44" t="s">
        <v>2</v>
      </c>
    </row>
    <row r="40" spans="1:10" ht="13">
      <c r="A40" s="25">
        <v>515476061</v>
      </c>
      <c r="B40" s="34">
        <v>8</v>
      </c>
      <c r="C40" s="25">
        <v>7</v>
      </c>
      <c r="D40" s="25">
        <v>7</v>
      </c>
      <c r="E40" s="25">
        <v>7</v>
      </c>
      <c r="F40" s="25">
        <v>7</v>
      </c>
      <c r="G40" s="25">
        <v>0</v>
      </c>
      <c r="H40" s="9">
        <f>SUM(C40:G40)</f>
        <v>28</v>
      </c>
      <c r="I40" s="35"/>
      <c r="J40" s="44" t="s">
        <v>2</v>
      </c>
    </row>
    <row r="41" spans="1:10" ht="13">
      <c r="A41" s="25">
        <v>515494347</v>
      </c>
      <c r="B41" s="34">
        <v>8</v>
      </c>
      <c r="C41" s="25">
        <v>7</v>
      </c>
      <c r="D41" s="25">
        <v>7</v>
      </c>
      <c r="E41" s="25">
        <v>7</v>
      </c>
      <c r="F41" s="25">
        <v>7</v>
      </c>
      <c r="G41" s="25">
        <v>0</v>
      </c>
      <c r="H41" s="9">
        <f>SUM(C41:G41)</f>
        <v>28</v>
      </c>
      <c r="I41" s="35"/>
      <c r="J41" s="44" t="s">
        <v>2</v>
      </c>
    </row>
    <row r="42" spans="1:10" ht="13">
      <c r="A42" s="25">
        <v>515498251</v>
      </c>
      <c r="B42" s="34">
        <v>8</v>
      </c>
      <c r="C42" s="25">
        <v>7</v>
      </c>
      <c r="D42" s="25">
        <v>7</v>
      </c>
      <c r="E42" s="25">
        <v>7</v>
      </c>
      <c r="F42" s="25">
        <v>7</v>
      </c>
      <c r="G42" s="25">
        <v>0</v>
      </c>
      <c r="H42" s="9">
        <f>SUM(C42:G42)</f>
        <v>28</v>
      </c>
      <c r="I42" s="35"/>
      <c r="J42" s="44" t="s">
        <v>2</v>
      </c>
    </row>
    <row r="43" spans="1:10" ht="13">
      <c r="A43" s="25">
        <v>515520069</v>
      </c>
      <c r="B43" s="34">
        <v>6</v>
      </c>
      <c r="C43" s="25">
        <v>7</v>
      </c>
      <c r="D43" s="25">
        <v>7</v>
      </c>
      <c r="E43" s="25"/>
      <c r="F43" s="25">
        <v>7</v>
      </c>
      <c r="G43" s="25">
        <v>7</v>
      </c>
      <c r="H43" s="9">
        <f>SUM(C43:G43)</f>
        <v>28</v>
      </c>
      <c r="I43" s="35"/>
      <c r="J43" s="44" t="s">
        <v>2</v>
      </c>
    </row>
    <row r="44" spans="1:10" ht="13">
      <c r="A44" s="25">
        <v>515540225</v>
      </c>
      <c r="B44" s="34">
        <v>8</v>
      </c>
      <c r="C44" s="25">
        <v>7</v>
      </c>
      <c r="D44" s="25">
        <v>7</v>
      </c>
      <c r="E44" s="25">
        <v>7</v>
      </c>
      <c r="F44" s="25">
        <v>7</v>
      </c>
      <c r="G44" s="25"/>
      <c r="H44" s="9">
        <f>SUM(C44:G44)</f>
        <v>28</v>
      </c>
      <c r="I44" s="35"/>
      <c r="J44" s="44" t="s">
        <v>2</v>
      </c>
    </row>
    <row r="45" spans="1:10" ht="13">
      <c r="A45" s="25">
        <v>515550337</v>
      </c>
      <c r="B45" s="34">
        <v>7</v>
      </c>
      <c r="C45" s="25">
        <v>7</v>
      </c>
      <c r="D45" s="25">
        <v>7</v>
      </c>
      <c r="E45" s="25">
        <v>7</v>
      </c>
      <c r="F45" s="25"/>
      <c r="G45" s="25">
        <v>7</v>
      </c>
      <c r="H45" s="9">
        <f>SUM(C45:G45)</f>
        <v>28</v>
      </c>
      <c r="I45" s="47"/>
      <c r="J45" s="44" t="s">
        <v>2</v>
      </c>
    </row>
    <row r="46" spans="1:10" ht="13">
      <c r="A46" s="25">
        <v>515596064</v>
      </c>
      <c r="B46" s="34">
        <v>8</v>
      </c>
      <c r="C46" s="25">
        <v>7</v>
      </c>
      <c r="D46" s="25">
        <v>7</v>
      </c>
      <c r="E46" s="25">
        <v>7</v>
      </c>
      <c r="F46" s="25">
        <v>7</v>
      </c>
      <c r="G46" s="25">
        <v>0</v>
      </c>
      <c r="H46" s="9">
        <f>SUM(C46:G46)</f>
        <v>28</v>
      </c>
      <c r="I46" s="35"/>
      <c r="J46" s="44" t="s">
        <v>2</v>
      </c>
    </row>
    <row r="47" spans="1:10" ht="13">
      <c r="A47" s="25">
        <v>515598160</v>
      </c>
      <c r="B47" s="45">
        <v>6</v>
      </c>
      <c r="C47" s="25">
        <v>2</v>
      </c>
      <c r="D47" s="25">
        <v>7</v>
      </c>
      <c r="E47" s="25">
        <v>7</v>
      </c>
      <c r="F47" s="25">
        <v>7</v>
      </c>
      <c r="G47" s="25">
        <v>5</v>
      </c>
      <c r="H47" s="9">
        <f>SUM(C47:G47)</f>
        <v>28</v>
      </c>
      <c r="I47" s="35"/>
      <c r="J47" s="44" t="s">
        <v>2</v>
      </c>
    </row>
    <row r="48" spans="1:10" ht="13">
      <c r="A48" s="25">
        <v>515664037</v>
      </c>
      <c r="B48" s="34">
        <v>8</v>
      </c>
      <c r="C48" s="25">
        <v>7</v>
      </c>
      <c r="D48" s="25">
        <v>7</v>
      </c>
      <c r="E48" s="25">
        <v>7</v>
      </c>
      <c r="F48" s="25">
        <v>0</v>
      </c>
      <c r="G48" s="25">
        <v>7</v>
      </c>
      <c r="H48" s="9">
        <f>SUM(C48:G48)</f>
        <v>28</v>
      </c>
      <c r="I48" s="35"/>
      <c r="J48" s="44" t="s">
        <v>2</v>
      </c>
    </row>
    <row r="49" spans="1:10" ht="13">
      <c r="A49" s="25">
        <v>515664112</v>
      </c>
      <c r="B49" s="34">
        <v>6</v>
      </c>
      <c r="C49" s="25">
        <v>7</v>
      </c>
      <c r="D49" s="25">
        <v>7</v>
      </c>
      <c r="E49" s="25"/>
      <c r="F49" s="25">
        <v>7</v>
      </c>
      <c r="G49" s="25">
        <v>7</v>
      </c>
      <c r="H49" s="9">
        <f>SUM(C49:G49)</f>
        <v>28</v>
      </c>
      <c r="I49" s="35"/>
      <c r="J49" s="44" t="s">
        <v>2</v>
      </c>
    </row>
    <row r="50" spans="1:10" ht="13">
      <c r="A50" s="25">
        <v>515674070</v>
      </c>
      <c r="B50" s="34">
        <v>7</v>
      </c>
      <c r="C50" s="25">
        <v>2</v>
      </c>
      <c r="D50" s="25">
        <v>7</v>
      </c>
      <c r="E50" s="25">
        <v>7</v>
      </c>
      <c r="F50" s="25">
        <v>7</v>
      </c>
      <c r="G50" s="25">
        <v>5</v>
      </c>
      <c r="H50" s="9">
        <f>SUM(C50:G50)</f>
        <v>28</v>
      </c>
      <c r="I50" s="35"/>
      <c r="J50" s="44" t="s">
        <v>2</v>
      </c>
    </row>
    <row r="51" spans="1:10" ht="13">
      <c r="A51" s="25">
        <v>515676397</v>
      </c>
      <c r="B51" s="34">
        <v>7</v>
      </c>
      <c r="C51" s="25">
        <v>7</v>
      </c>
      <c r="D51" s="25">
        <v>7</v>
      </c>
      <c r="E51" s="25">
        <v>7</v>
      </c>
      <c r="F51" s="25"/>
      <c r="G51" s="25">
        <v>7</v>
      </c>
      <c r="H51" s="9">
        <f>SUM(C51:G51)</f>
        <v>28</v>
      </c>
      <c r="I51" s="35"/>
      <c r="J51" s="44" t="s">
        <v>2</v>
      </c>
    </row>
    <row r="52" spans="1:10" ht="13">
      <c r="A52" s="25">
        <v>515722098</v>
      </c>
      <c r="B52" s="34">
        <v>8</v>
      </c>
      <c r="C52" s="25">
        <v>7</v>
      </c>
      <c r="D52" s="25">
        <v>7</v>
      </c>
      <c r="E52" s="25">
        <v>7</v>
      </c>
      <c r="F52" s="25"/>
      <c r="G52" s="25">
        <v>7</v>
      </c>
      <c r="H52" s="9">
        <f>SUM(C52:G52)</f>
        <v>28</v>
      </c>
      <c r="I52" s="47"/>
      <c r="J52" s="44" t="s">
        <v>2</v>
      </c>
    </row>
    <row r="53" spans="1:10" ht="13">
      <c r="A53" s="25">
        <v>515724070</v>
      </c>
      <c r="B53" s="34">
        <v>7</v>
      </c>
      <c r="C53" s="25">
        <v>7</v>
      </c>
      <c r="D53" s="25">
        <v>7</v>
      </c>
      <c r="E53" s="25"/>
      <c r="F53" s="25">
        <v>7</v>
      </c>
      <c r="G53" s="25">
        <v>7</v>
      </c>
      <c r="H53" s="9">
        <f>SUM(C53:G53)</f>
        <v>28</v>
      </c>
      <c r="I53" s="35"/>
      <c r="J53" s="44" t="s">
        <v>2</v>
      </c>
    </row>
    <row r="54" spans="1:10" ht="13">
      <c r="A54" s="25">
        <v>515738564</v>
      </c>
      <c r="B54" s="34">
        <v>7</v>
      </c>
      <c r="C54" s="25">
        <v>7</v>
      </c>
      <c r="D54" s="25">
        <v>7</v>
      </c>
      <c r="E54" s="25">
        <v>7</v>
      </c>
      <c r="F54" s="25">
        <v>0</v>
      </c>
      <c r="G54" s="25">
        <v>7</v>
      </c>
      <c r="H54" s="9">
        <f>SUM(C54:G54)</f>
        <v>28</v>
      </c>
      <c r="I54" s="35"/>
      <c r="J54" s="44" t="s">
        <v>2</v>
      </c>
    </row>
    <row r="55" spans="1:10" ht="13">
      <c r="A55" s="25">
        <v>515742081</v>
      </c>
      <c r="B55" s="34">
        <v>7</v>
      </c>
      <c r="C55" s="25">
        <v>7</v>
      </c>
      <c r="D55" s="25">
        <v>7</v>
      </c>
      <c r="E55" s="25">
        <v>7</v>
      </c>
      <c r="F55" s="25">
        <v>7</v>
      </c>
      <c r="G55" s="25">
        <v>0</v>
      </c>
      <c r="H55" s="9">
        <f>SUM(C55:G55)</f>
        <v>28</v>
      </c>
      <c r="I55" s="35"/>
      <c r="J55" s="44" t="s">
        <v>2</v>
      </c>
    </row>
    <row r="56" spans="1:10" ht="13">
      <c r="A56" s="25">
        <v>515760076</v>
      </c>
      <c r="B56" s="34">
        <v>8</v>
      </c>
      <c r="C56" s="25">
        <v>7</v>
      </c>
      <c r="D56" s="25">
        <v>7</v>
      </c>
      <c r="E56" s="25">
        <v>7</v>
      </c>
      <c r="F56" s="25">
        <v>7</v>
      </c>
      <c r="G56" s="25">
        <v>0</v>
      </c>
      <c r="H56" s="9">
        <f>SUM(C56:G56)</f>
        <v>28</v>
      </c>
      <c r="I56" s="35"/>
      <c r="J56" s="44" t="s">
        <v>2</v>
      </c>
    </row>
    <row r="57" spans="1:10" ht="13">
      <c r="A57" s="25">
        <v>515780084</v>
      </c>
      <c r="B57" s="34">
        <v>6</v>
      </c>
      <c r="C57" s="25"/>
      <c r="D57" s="25">
        <v>7</v>
      </c>
      <c r="E57" s="25">
        <v>7</v>
      </c>
      <c r="F57" s="25">
        <v>7</v>
      </c>
      <c r="G57" s="25">
        <v>7</v>
      </c>
      <c r="H57" s="9">
        <f>SUM(C57:G57)</f>
        <v>28</v>
      </c>
      <c r="I57" s="35"/>
      <c r="J57" s="44" t="s">
        <v>2</v>
      </c>
    </row>
    <row r="58" spans="1:10" ht="13">
      <c r="A58" s="25">
        <v>515834050</v>
      </c>
      <c r="B58" s="34">
        <v>7</v>
      </c>
      <c r="C58" s="25">
        <v>7</v>
      </c>
      <c r="D58" s="25">
        <v>7</v>
      </c>
      <c r="E58" s="25">
        <v>7</v>
      </c>
      <c r="F58" s="25">
        <v>7</v>
      </c>
      <c r="G58" s="25"/>
      <c r="H58" s="9">
        <f>SUM(C58:G58)</f>
        <v>28</v>
      </c>
      <c r="I58" s="35"/>
      <c r="J58" s="44" t="s">
        <v>2</v>
      </c>
    </row>
    <row r="59" spans="1:10" ht="13">
      <c r="A59" s="25">
        <v>515326200</v>
      </c>
      <c r="B59" s="34">
        <v>8</v>
      </c>
      <c r="C59" s="25"/>
      <c r="D59" s="25">
        <v>7</v>
      </c>
      <c r="E59" s="25">
        <v>7</v>
      </c>
      <c r="F59" s="25">
        <v>7</v>
      </c>
      <c r="G59" s="25">
        <v>6</v>
      </c>
      <c r="H59" s="9">
        <f>SUM(C59:G59)</f>
        <v>27</v>
      </c>
      <c r="I59" s="35"/>
      <c r="J59" s="44" t="s">
        <v>2</v>
      </c>
    </row>
    <row r="60" spans="1:10" ht="13">
      <c r="A60" s="25">
        <v>515450127</v>
      </c>
      <c r="B60" s="34">
        <v>8</v>
      </c>
      <c r="C60" s="25">
        <v>3</v>
      </c>
      <c r="D60" s="25">
        <v>7</v>
      </c>
      <c r="E60" s="25">
        <v>7</v>
      </c>
      <c r="F60" s="25">
        <v>7</v>
      </c>
      <c r="G60" s="25">
        <v>3</v>
      </c>
      <c r="H60" s="9">
        <f>SUM(C60:G60)</f>
        <v>27</v>
      </c>
      <c r="I60" s="35"/>
      <c r="J60" s="44" t="s">
        <v>2</v>
      </c>
    </row>
    <row r="61" spans="1:10" ht="13">
      <c r="A61" s="25">
        <v>515456026</v>
      </c>
      <c r="B61" s="46">
        <v>8</v>
      </c>
      <c r="C61" s="25">
        <v>6</v>
      </c>
      <c r="D61" s="25">
        <v>7</v>
      </c>
      <c r="E61" s="25">
        <v>7</v>
      </c>
      <c r="F61" s="25">
        <v>7</v>
      </c>
      <c r="G61" s="25"/>
      <c r="H61" s="9">
        <f>SUM(C61:G61)</f>
        <v>27</v>
      </c>
      <c r="I61" s="35"/>
      <c r="J61" s="44" t="s">
        <v>2</v>
      </c>
    </row>
    <row r="62" spans="1:10" ht="13">
      <c r="A62" s="25">
        <v>515614268</v>
      </c>
      <c r="B62" s="34">
        <v>7</v>
      </c>
      <c r="C62" s="25">
        <v>7</v>
      </c>
      <c r="D62" s="25">
        <v>7</v>
      </c>
      <c r="E62" s="25">
        <v>7</v>
      </c>
      <c r="F62" s="25">
        <v>6</v>
      </c>
      <c r="G62" s="25">
        <v>0</v>
      </c>
      <c r="H62" s="9">
        <f>SUM(C62:G62)</f>
        <v>27</v>
      </c>
      <c r="I62" s="35"/>
      <c r="J62" s="44" t="s">
        <v>2</v>
      </c>
    </row>
    <row r="63" spans="1:10" ht="13">
      <c r="A63" s="25">
        <v>515654036</v>
      </c>
      <c r="B63" s="34">
        <v>8</v>
      </c>
      <c r="C63" s="25">
        <v>7</v>
      </c>
      <c r="D63" s="25">
        <v>7</v>
      </c>
      <c r="E63" s="25">
        <v>7</v>
      </c>
      <c r="F63" s="25">
        <v>6</v>
      </c>
      <c r="G63" s="25"/>
      <c r="H63" s="9">
        <f>SUM(C63:G63)</f>
        <v>27</v>
      </c>
      <c r="I63" s="35"/>
      <c r="J63" s="44" t="s">
        <v>2</v>
      </c>
    </row>
    <row r="64" spans="1:10" ht="13">
      <c r="A64" s="25">
        <v>515700159</v>
      </c>
      <c r="B64" s="34">
        <v>8</v>
      </c>
      <c r="C64" s="25">
        <v>7</v>
      </c>
      <c r="D64" s="25">
        <v>7</v>
      </c>
      <c r="E64" s="25">
        <v>7</v>
      </c>
      <c r="F64" s="25">
        <v>6</v>
      </c>
      <c r="G64" s="25">
        <v>0</v>
      </c>
      <c r="H64" s="9">
        <f>SUM(C64:G64)</f>
        <v>27</v>
      </c>
      <c r="I64" s="35" t="s">
        <v>18</v>
      </c>
      <c r="J64" s="44" t="s">
        <v>2</v>
      </c>
    </row>
    <row r="65" spans="1:10" ht="13">
      <c r="A65" s="25">
        <v>515770246</v>
      </c>
      <c r="B65" s="34">
        <v>8</v>
      </c>
      <c r="C65" s="25">
        <v>6</v>
      </c>
      <c r="D65" s="25">
        <v>7</v>
      </c>
      <c r="E65" s="25">
        <v>7</v>
      </c>
      <c r="F65" s="25">
        <v>7</v>
      </c>
      <c r="G65" s="25">
        <v>0</v>
      </c>
      <c r="H65" s="9">
        <f>SUM(C65:G65)</f>
        <v>27</v>
      </c>
      <c r="I65" s="35" t="s">
        <v>19</v>
      </c>
      <c r="J65" s="44" t="s">
        <v>2</v>
      </c>
    </row>
    <row r="66" spans="1:10" ht="13">
      <c r="A66" s="25">
        <v>515146263</v>
      </c>
      <c r="B66" s="34">
        <v>8</v>
      </c>
      <c r="C66" s="25">
        <v>6</v>
      </c>
      <c r="D66" s="25">
        <v>7</v>
      </c>
      <c r="E66" s="25">
        <v>7</v>
      </c>
      <c r="F66" s="25">
        <v>6</v>
      </c>
      <c r="G66" s="25"/>
      <c r="H66" s="9">
        <f>SUM(C66:G66)</f>
        <v>26</v>
      </c>
      <c r="I66" s="35"/>
      <c r="J66" s="44" t="s">
        <v>2</v>
      </c>
    </row>
    <row r="67" spans="1:10" ht="13">
      <c r="A67" s="25">
        <v>515462330</v>
      </c>
      <c r="B67" s="34">
        <v>8</v>
      </c>
      <c r="C67" s="25">
        <v>2</v>
      </c>
      <c r="D67" s="25">
        <v>7</v>
      </c>
      <c r="E67" s="25">
        <v>7</v>
      </c>
      <c r="F67" s="25">
        <v>7</v>
      </c>
      <c r="G67" s="25">
        <v>3</v>
      </c>
      <c r="H67" s="9">
        <f>SUM(C67:G67)</f>
        <v>26</v>
      </c>
      <c r="I67" s="35"/>
      <c r="J67" s="44" t="s">
        <v>2</v>
      </c>
    </row>
    <row r="68" spans="1:10" ht="13">
      <c r="A68" s="25">
        <v>515530099</v>
      </c>
      <c r="B68" s="34">
        <v>8</v>
      </c>
      <c r="C68" s="25">
        <v>6</v>
      </c>
      <c r="D68" s="25">
        <v>7</v>
      </c>
      <c r="E68" s="25">
        <v>7</v>
      </c>
      <c r="F68" s="25">
        <v>6</v>
      </c>
      <c r="G68" s="25">
        <v>0</v>
      </c>
      <c r="H68" s="9">
        <f>SUM(C68:G68)</f>
        <v>26</v>
      </c>
      <c r="I68" s="35"/>
      <c r="J68" s="44" t="s">
        <v>2</v>
      </c>
    </row>
    <row r="69" spans="1:10" ht="13">
      <c r="A69" s="25">
        <v>515538189</v>
      </c>
      <c r="B69" s="34">
        <v>7</v>
      </c>
      <c r="C69" s="25">
        <v>7</v>
      </c>
      <c r="D69" s="25">
        <v>7</v>
      </c>
      <c r="E69" s="25">
        <v>7</v>
      </c>
      <c r="F69" s="25">
        <v>2</v>
      </c>
      <c r="G69" s="25">
        <v>3</v>
      </c>
      <c r="H69" s="9">
        <f>SUM(C69:G69)</f>
        <v>26</v>
      </c>
      <c r="I69" s="35"/>
      <c r="J69" s="44" t="s">
        <v>2</v>
      </c>
    </row>
    <row r="70" spans="1:10" ht="28">
      <c r="A70" s="25">
        <v>515590462</v>
      </c>
      <c r="B70" s="34">
        <v>8</v>
      </c>
      <c r="C70" s="25">
        <v>7</v>
      </c>
      <c r="D70" s="25">
        <v>7</v>
      </c>
      <c r="E70" s="25">
        <v>7</v>
      </c>
      <c r="F70" s="25">
        <v>2</v>
      </c>
      <c r="G70" s="25">
        <v>3</v>
      </c>
      <c r="H70" s="9">
        <f>SUM(C70:G70)</f>
        <v>26</v>
      </c>
      <c r="I70" s="35" t="s">
        <v>20</v>
      </c>
      <c r="J70" s="44" t="s">
        <v>2</v>
      </c>
    </row>
    <row r="71" spans="1:10" ht="13">
      <c r="A71" s="25">
        <v>515790305</v>
      </c>
      <c r="B71" s="34">
        <v>7</v>
      </c>
      <c r="C71" s="25">
        <v>5</v>
      </c>
      <c r="D71" s="25">
        <v>7</v>
      </c>
      <c r="E71" s="25">
        <v>7</v>
      </c>
      <c r="F71" s="25">
        <v>7</v>
      </c>
      <c r="G71" s="25">
        <v>0</v>
      </c>
      <c r="H71" s="9">
        <f>SUM(C71:G71)</f>
        <v>26</v>
      </c>
      <c r="I71" s="35"/>
      <c r="J71" s="44" t="s">
        <v>2</v>
      </c>
    </row>
    <row r="72" spans="1:10" ht="13">
      <c r="A72" s="25">
        <v>515842578</v>
      </c>
      <c r="B72" s="34">
        <v>8</v>
      </c>
      <c r="C72" s="25">
        <v>7</v>
      </c>
      <c r="D72" s="25">
        <v>7</v>
      </c>
      <c r="E72" s="25">
        <v>7</v>
      </c>
      <c r="F72" s="25">
        <v>0</v>
      </c>
      <c r="G72" s="25">
        <v>5</v>
      </c>
      <c r="H72" s="9">
        <f>SUM(C72:G72)</f>
        <v>26</v>
      </c>
      <c r="I72" s="35"/>
      <c r="J72" s="44" t="s">
        <v>2</v>
      </c>
    </row>
    <row r="73" spans="1:10" ht="13">
      <c r="A73" s="25">
        <v>515862837</v>
      </c>
      <c r="B73" s="34">
        <v>8</v>
      </c>
      <c r="C73" s="25">
        <v>2</v>
      </c>
      <c r="D73" s="25">
        <v>7</v>
      </c>
      <c r="E73" s="25">
        <v>7</v>
      </c>
      <c r="F73" s="25">
        <v>7</v>
      </c>
      <c r="G73" s="25">
        <v>3</v>
      </c>
      <c r="H73" s="9">
        <f>SUM(C73:G73)</f>
        <v>26</v>
      </c>
      <c r="I73" s="35"/>
      <c r="J73" s="44" t="s">
        <v>2</v>
      </c>
    </row>
    <row r="74" spans="1:10" ht="13">
      <c r="A74" s="25">
        <v>514702586</v>
      </c>
      <c r="B74" s="34">
        <v>8</v>
      </c>
      <c r="C74" s="25">
        <v>2</v>
      </c>
      <c r="D74" s="25">
        <v>7</v>
      </c>
      <c r="E74" s="25">
        <v>7</v>
      </c>
      <c r="F74" s="25">
        <v>6</v>
      </c>
      <c r="G74" s="25">
        <v>3</v>
      </c>
      <c r="H74" s="9">
        <f>SUM(C74:G74)</f>
        <v>25</v>
      </c>
      <c r="I74" s="35"/>
      <c r="J74" s="44" t="s">
        <v>2</v>
      </c>
    </row>
    <row r="75" spans="1:10" ht="13">
      <c r="A75" s="25">
        <v>514848302</v>
      </c>
      <c r="B75" s="34">
        <v>8</v>
      </c>
      <c r="C75" s="25">
        <v>7</v>
      </c>
      <c r="D75" s="25">
        <v>7</v>
      </c>
      <c r="E75" s="25">
        <v>5</v>
      </c>
      <c r="F75" s="25"/>
      <c r="G75" s="25">
        <v>6</v>
      </c>
      <c r="H75" s="9">
        <f>SUM(C75:G75)</f>
        <v>25</v>
      </c>
      <c r="I75" s="35"/>
      <c r="J75" s="44" t="s">
        <v>2</v>
      </c>
    </row>
    <row r="76" spans="1:10" ht="13">
      <c r="A76" s="25">
        <v>515102134</v>
      </c>
      <c r="B76" s="34">
        <v>7</v>
      </c>
      <c r="C76" s="25">
        <v>7</v>
      </c>
      <c r="D76" s="25"/>
      <c r="E76" s="25">
        <v>7</v>
      </c>
      <c r="F76" s="25">
        <v>7</v>
      </c>
      <c r="G76" s="25">
        <v>4</v>
      </c>
      <c r="H76" s="9">
        <f>SUM(C76:G76)</f>
        <v>25</v>
      </c>
      <c r="I76" s="35"/>
      <c r="J76" s="44" t="s">
        <v>2</v>
      </c>
    </row>
    <row r="77" spans="1:10" ht="13">
      <c r="A77" s="25">
        <v>515210035</v>
      </c>
      <c r="B77" s="46">
        <v>8</v>
      </c>
      <c r="C77" s="25">
        <v>7</v>
      </c>
      <c r="D77" s="25">
        <v>7</v>
      </c>
      <c r="E77" s="25">
        <v>7</v>
      </c>
      <c r="F77" s="25">
        <v>0</v>
      </c>
      <c r="G77" s="25">
        <v>4</v>
      </c>
      <c r="H77" s="9">
        <f>SUM(C77:G77)</f>
        <v>25</v>
      </c>
      <c r="I77" s="35"/>
      <c r="J77" s="44" t="s">
        <v>2</v>
      </c>
    </row>
    <row r="78" spans="1:10" ht="13">
      <c r="A78" s="25">
        <v>515476684</v>
      </c>
      <c r="B78" s="34">
        <v>6</v>
      </c>
      <c r="C78" s="25">
        <v>7</v>
      </c>
      <c r="D78" s="25">
        <v>7</v>
      </c>
      <c r="E78" s="25">
        <v>7</v>
      </c>
      <c r="F78" s="25"/>
      <c r="G78" s="25">
        <v>4</v>
      </c>
      <c r="H78" s="9">
        <f>SUM(C78:G78)</f>
        <v>25</v>
      </c>
      <c r="I78" s="35"/>
      <c r="J78" s="44" t="s">
        <v>2</v>
      </c>
    </row>
    <row r="79" spans="1:10" ht="13">
      <c r="A79" s="25">
        <v>515804874</v>
      </c>
      <c r="B79" s="34">
        <v>8</v>
      </c>
      <c r="C79" s="25">
        <v>2</v>
      </c>
      <c r="D79" s="25">
        <v>7</v>
      </c>
      <c r="E79" s="25">
        <v>7</v>
      </c>
      <c r="F79" s="25">
        <v>7</v>
      </c>
      <c r="G79" s="25">
        <v>2</v>
      </c>
      <c r="H79" s="9">
        <f>SUM(C79:G79)</f>
        <v>25</v>
      </c>
      <c r="I79" s="35"/>
      <c r="J79" s="44" t="s">
        <v>2</v>
      </c>
    </row>
    <row r="80" spans="1:10" ht="13">
      <c r="A80" s="25">
        <v>514646288</v>
      </c>
      <c r="B80" s="34">
        <v>8</v>
      </c>
      <c r="C80" s="25">
        <v>7</v>
      </c>
      <c r="D80" s="25">
        <v>7</v>
      </c>
      <c r="E80" s="25">
        <v>7</v>
      </c>
      <c r="F80" s="25">
        <v>0</v>
      </c>
      <c r="G80" s="25">
        <v>3</v>
      </c>
      <c r="H80" s="9">
        <f>SUM(C80:G80)</f>
        <v>24</v>
      </c>
      <c r="I80" s="35"/>
      <c r="J80" s="44" t="s">
        <v>2</v>
      </c>
    </row>
    <row r="81" spans="1:10" ht="13">
      <c r="A81" s="25">
        <v>514692273</v>
      </c>
      <c r="B81" s="34">
        <v>7</v>
      </c>
      <c r="C81" s="25">
        <v>7</v>
      </c>
      <c r="D81" s="25">
        <v>7</v>
      </c>
      <c r="E81" s="25">
        <v>7</v>
      </c>
      <c r="F81" s="25">
        <v>0</v>
      </c>
      <c r="G81" s="25">
        <v>3</v>
      </c>
      <c r="H81" s="9">
        <f>SUM(C81:G81)</f>
        <v>24</v>
      </c>
      <c r="I81" s="35"/>
      <c r="J81" s="44" t="s">
        <v>2</v>
      </c>
    </row>
    <row r="82" spans="1:10" ht="13">
      <c r="A82" s="25">
        <v>514748260</v>
      </c>
      <c r="B82" s="34">
        <v>8</v>
      </c>
      <c r="C82" s="25">
        <v>7</v>
      </c>
      <c r="D82" s="25">
        <v>7</v>
      </c>
      <c r="E82" s="25">
        <v>7</v>
      </c>
      <c r="F82" s="25"/>
      <c r="G82" s="25">
        <v>3</v>
      </c>
      <c r="H82" s="9">
        <f>SUM(C82:G82)</f>
        <v>24</v>
      </c>
      <c r="I82" s="35"/>
      <c r="J82" s="44" t="s">
        <v>2</v>
      </c>
    </row>
    <row r="83" spans="1:10" ht="13">
      <c r="A83" s="25">
        <v>514974092</v>
      </c>
      <c r="B83" s="34">
        <v>8</v>
      </c>
      <c r="C83" s="25">
        <v>7</v>
      </c>
      <c r="D83" s="25">
        <v>7</v>
      </c>
      <c r="E83" s="25">
        <v>7</v>
      </c>
      <c r="F83" s="25"/>
      <c r="G83" s="25">
        <v>3</v>
      </c>
      <c r="H83" s="9">
        <f>SUM(C83:G83)</f>
        <v>24</v>
      </c>
      <c r="I83" s="35"/>
      <c r="J83" s="44" t="s">
        <v>2</v>
      </c>
    </row>
    <row r="84" spans="1:10" ht="19">
      <c r="A84" s="25">
        <v>515204547</v>
      </c>
      <c r="B84" s="34">
        <v>7</v>
      </c>
      <c r="C84" s="25">
        <v>3</v>
      </c>
      <c r="D84" s="25">
        <v>7</v>
      </c>
      <c r="E84" s="25">
        <v>7</v>
      </c>
      <c r="F84" s="25">
        <v>0</v>
      </c>
      <c r="G84" s="25">
        <v>7</v>
      </c>
      <c r="H84" s="9">
        <f>SUM(C84:G84)</f>
        <v>24</v>
      </c>
      <c r="I84" s="35" t="s">
        <v>21</v>
      </c>
      <c r="J84" s="44" t="s">
        <v>2</v>
      </c>
    </row>
    <row r="85" spans="1:10" ht="13">
      <c r="A85" s="25">
        <v>515400182</v>
      </c>
      <c r="B85" s="34">
        <v>8</v>
      </c>
      <c r="C85" s="25">
        <v>7</v>
      </c>
      <c r="D85" s="25">
        <v>7</v>
      </c>
      <c r="E85" s="25">
        <v>7</v>
      </c>
      <c r="F85" s="25"/>
      <c r="G85" s="25">
        <v>3</v>
      </c>
      <c r="H85" s="9">
        <f>SUM(C85:G85)</f>
        <v>24</v>
      </c>
      <c r="I85" s="35"/>
      <c r="J85" s="44" t="s">
        <v>2</v>
      </c>
    </row>
    <row r="86" spans="1:10" ht="13">
      <c r="A86" s="25">
        <v>515412111</v>
      </c>
      <c r="B86" s="34">
        <v>7</v>
      </c>
      <c r="C86" s="25">
        <v>7</v>
      </c>
      <c r="D86" s="25">
        <v>7</v>
      </c>
      <c r="E86" s="25"/>
      <c r="F86" s="25">
        <v>7</v>
      </c>
      <c r="G86" s="25">
        <v>3</v>
      </c>
      <c r="H86" s="9">
        <f>SUM(C86:G86)</f>
        <v>24</v>
      </c>
      <c r="I86" s="35"/>
      <c r="J86" s="44" t="s">
        <v>2</v>
      </c>
    </row>
    <row r="87" spans="1:10" ht="13">
      <c r="A87" s="25">
        <v>515440511</v>
      </c>
      <c r="B87" s="34">
        <v>7</v>
      </c>
      <c r="C87" s="25">
        <v>7</v>
      </c>
      <c r="D87" s="25">
        <v>7</v>
      </c>
      <c r="E87" s="25">
        <v>7</v>
      </c>
      <c r="F87" s="25">
        <v>0</v>
      </c>
      <c r="G87" s="25">
        <v>3</v>
      </c>
      <c r="H87" s="9">
        <f>SUM(C87:G87)</f>
        <v>24</v>
      </c>
      <c r="I87" s="35"/>
      <c r="J87" s="44" t="s">
        <v>2</v>
      </c>
    </row>
    <row r="88" spans="1:10" ht="13">
      <c r="A88" s="25">
        <v>515456109</v>
      </c>
      <c r="B88" s="34">
        <v>7</v>
      </c>
      <c r="C88" s="25">
        <v>7</v>
      </c>
      <c r="D88" s="25">
        <v>7</v>
      </c>
      <c r="E88" s="25">
        <v>7</v>
      </c>
      <c r="F88" s="25"/>
      <c r="G88" s="25">
        <v>3</v>
      </c>
      <c r="H88" s="9">
        <f>SUM(C88:G88)</f>
        <v>24</v>
      </c>
      <c r="I88" s="35"/>
      <c r="J88" s="44" t="s">
        <v>2</v>
      </c>
    </row>
    <row r="89" spans="1:10" ht="19">
      <c r="A89" s="25">
        <v>515524043</v>
      </c>
      <c r="B89" s="34">
        <v>8</v>
      </c>
      <c r="C89" s="25">
        <v>7</v>
      </c>
      <c r="D89" s="25">
        <v>7</v>
      </c>
      <c r="E89" s="25">
        <v>7</v>
      </c>
      <c r="F89" s="25">
        <v>3</v>
      </c>
      <c r="G89" s="25">
        <v>0</v>
      </c>
      <c r="H89" s="9">
        <f>SUM(C89:G89)</f>
        <v>24</v>
      </c>
      <c r="I89" s="35" t="s">
        <v>22</v>
      </c>
      <c r="J89" s="44" t="s">
        <v>2</v>
      </c>
    </row>
    <row r="90" spans="1:10" ht="13">
      <c r="A90" s="25">
        <v>515550074</v>
      </c>
      <c r="B90" s="34">
        <v>8</v>
      </c>
      <c r="C90" s="25">
        <v>2</v>
      </c>
      <c r="D90" s="25">
        <v>7</v>
      </c>
      <c r="E90" s="25">
        <v>7</v>
      </c>
      <c r="F90" s="25">
        <v>1</v>
      </c>
      <c r="G90" s="25">
        <v>7</v>
      </c>
      <c r="H90" s="9">
        <f>SUM(C90:G90)</f>
        <v>24</v>
      </c>
      <c r="I90" s="35"/>
      <c r="J90" s="44" t="s">
        <v>2</v>
      </c>
    </row>
    <row r="91" spans="1:10" ht="13">
      <c r="A91" s="25">
        <v>515566221</v>
      </c>
      <c r="B91" s="34">
        <v>6</v>
      </c>
      <c r="C91" s="25">
        <v>7</v>
      </c>
      <c r="D91" s="25">
        <v>7</v>
      </c>
      <c r="E91" s="25">
        <v>7</v>
      </c>
      <c r="F91" s="25"/>
      <c r="G91" s="25">
        <v>3</v>
      </c>
      <c r="H91" s="9">
        <f>SUM(C91:G91)</f>
        <v>24</v>
      </c>
      <c r="I91" s="35"/>
      <c r="J91" s="44" t="s">
        <v>2</v>
      </c>
    </row>
    <row r="92" spans="1:10" ht="13">
      <c r="A92" s="25">
        <v>515598156</v>
      </c>
      <c r="B92" s="34">
        <v>7</v>
      </c>
      <c r="C92" s="25">
        <v>7</v>
      </c>
      <c r="D92" s="25">
        <v>7</v>
      </c>
      <c r="E92" s="25">
        <v>7</v>
      </c>
      <c r="F92" s="25"/>
      <c r="G92" s="25">
        <v>3</v>
      </c>
      <c r="H92" s="9">
        <f>SUM(C92:G92)</f>
        <v>24</v>
      </c>
      <c r="I92" s="35"/>
      <c r="J92" s="44" t="s">
        <v>2</v>
      </c>
    </row>
    <row r="93" spans="1:10" ht="13">
      <c r="A93" s="25">
        <v>515602301</v>
      </c>
      <c r="B93" s="34">
        <v>8</v>
      </c>
      <c r="C93" s="25">
        <v>7</v>
      </c>
      <c r="D93" s="25">
        <v>0</v>
      </c>
      <c r="E93" s="25">
        <v>7</v>
      </c>
      <c r="F93" s="25">
        <v>7</v>
      </c>
      <c r="G93" s="25">
        <v>3</v>
      </c>
      <c r="H93" s="9">
        <f>SUM(C93:G93)</f>
        <v>24</v>
      </c>
      <c r="I93" s="35"/>
      <c r="J93" s="44" t="s">
        <v>2</v>
      </c>
    </row>
    <row r="94" spans="1:10" ht="13">
      <c r="A94" s="25">
        <v>515692017</v>
      </c>
      <c r="B94" s="34">
        <v>8</v>
      </c>
      <c r="C94" s="25">
        <v>7</v>
      </c>
      <c r="D94" s="25">
        <v>7</v>
      </c>
      <c r="E94" s="25">
        <v>7</v>
      </c>
      <c r="F94" s="25">
        <v>0</v>
      </c>
      <c r="G94" s="25">
        <v>3</v>
      </c>
      <c r="H94" s="9">
        <f>SUM(C94:G94)</f>
        <v>24</v>
      </c>
      <c r="I94" s="35"/>
      <c r="J94" s="44" t="s">
        <v>2</v>
      </c>
    </row>
    <row r="95" spans="1:10" ht="13">
      <c r="A95" s="25">
        <v>515742042</v>
      </c>
      <c r="B95" s="46">
        <v>8</v>
      </c>
      <c r="C95" s="25">
        <v>7</v>
      </c>
      <c r="D95" s="25">
        <v>7</v>
      </c>
      <c r="E95" s="25">
        <v>7</v>
      </c>
      <c r="F95" s="25"/>
      <c r="G95" s="25">
        <v>3</v>
      </c>
      <c r="H95" s="9">
        <f>SUM(C95:G95)</f>
        <v>24</v>
      </c>
      <c r="I95" s="35"/>
      <c r="J95" s="44" t="s">
        <v>2</v>
      </c>
    </row>
    <row r="96" spans="1:10" ht="13">
      <c r="A96" s="25">
        <v>515790308</v>
      </c>
      <c r="B96" s="34">
        <v>8</v>
      </c>
      <c r="C96" s="25">
        <v>7</v>
      </c>
      <c r="D96" s="25">
        <v>7</v>
      </c>
      <c r="E96" s="25">
        <v>7</v>
      </c>
      <c r="F96" s="25">
        <v>0</v>
      </c>
      <c r="G96" s="25">
        <v>3</v>
      </c>
      <c r="H96" s="9">
        <f>SUM(C96:G96)</f>
        <v>24</v>
      </c>
      <c r="I96" s="35"/>
      <c r="J96" s="44" t="s">
        <v>2</v>
      </c>
    </row>
    <row r="97" spans="1:10" ht="13">
      <c r="A97" s="25">
        <v>515828050</v>
      </c>
      <c r="B97" s="34">
        <v>8</v>
      </c>
      <c r="C97" s="25">
        <v>7</v>
      </c>
      <c r="D97" s="25">
        <v>7</v>
      </c>
      <c r="E97" s="25">
        <v>7</v>
      </c>
      <c r="F97" s="25">
        <v>0</v>
      </c>
      <c r="G97" s="25">
        <v>3</v>
      </c>
      <c r="H97" s="9">
        <f>SUM(C97:G97)</f>
        <v>24</v>
      </c>
      <c r="I97" s="35"/>
      <c r="J97" s="44" t="s">
        <v>2</v>
      </c>
    </row>
    <row r="98" spans="1:10" ht="13">
      <c r="A98" s="25">
        <v>514630221</v>
      </c>
      <c r="B98" s="34">
        <v>7</v>
      </c>
      <c r="C98" s="25">
        <v>2</v>
      </c>
      <c r="D98" s="25">
        <v>7</v>
      </c>
      <c r="E98" s="25">
        <v>7</v>
      </c>
      <c r="F98" s="25">
        <v>0</v>
      </c>
      <c r="G98" s="25">
        <v>7</v>
      </c>
      <c r="H98" s="9">
        <f>SUM(C98:G98)</f>
        <v>23</v>
      </c>
      <c r="I98" s="35"/>
      <c r="J98" s="44" t="s">
        <v>2</v>
      </c>
    </row>
    <row r="99" spans="1:10" ht="13">
      <c r="A99" s="25">
        <v>514640326</v>
      </c>
      <c r="B99" s="34">
        <v>8</v>
      </c>
      <c r="C99" s="25">
        <v>7</v>
      </c>
      <c r="D99" s="25">
        <v>6</v>
      </c>
      <c r="E99" s="25">
        <v>7</v>
      </c>
      <c r="F99" s="25"/>
      <c r="G99" s="25">
        <v>3</v>
      </c>
      <c r="H99" s="9">
        <f>SUM(C99:G99)</f>
        <v>23</v>
      </c>
      <c r="I99" s="35"/>
      <c r="J99" s="44" t="s">
        <v>2</v>
      </c>
    </row>
    <row r="100" spans="1:10" ht="13">
      <c r="A100" s="25">
        <v>514652090</v>
      </c>
      <c r="B100" s="34">
        <v>7</v>
      </c>
      <c r="C100" s="25">
        <v>7</v>
      </c>
      <c r="D100" s="25"/>
      <c r="E100" s="25">
        <v>7</v>
      </c>
      <c r="F100" s="25">
        <v>6</v>
      </c>
      <c r="G100" s="25">
        <v>3</v>
      </c>
      <c r="H100" s="9">
        <f>SUM(C100:G100)</f>
        <v>23</v>
      </c>
      <c r="I100" s="35"/>
      <c r="J100" s="44" t="s">
        <v>2</v>
      </c>
    </row>
    <row r="101" spans="1:10" ht="13">
      <c r="A101" s="25">
        <v>514750185</v>
      </c>
      <c r="B101" s="34">
        <v>8</v>
      </c>
      <c r="C101" s="25">
        <v>2</v>
      </c>
      <c r="D101" s="25">
        <v>7</v>
      </c>
      <c r="E101" s="25">
        <v>7</v>
      </c>
      <c r="F101" s="25">
        <v>7</v>
      </c>
      <c r="G101" s="25"/>
      <c r="H101" s="9">
        <f>SUM(C101:G101)</f>
        <v>23</v>
      </c>
      <c r="I101" s="35"/>
      <c r="J101" s="44" t="s">
        <v>2</v>
      </c>
    </row>
    <row r="102" spans="1:10" ht="28">
      <c r="A102" s="25">
        <v>514778792</v>
      </c>
      <c r="B102" s="34">
        <v>8</v>
      </c>
      <c r="C102" s="25">
        <v>6</v>
      </c>
      <c r="D102" s="25">
        <v>7</v>
      </c>
      <c r="E102" s="25">
        <v>7</v>
      </c>
      <c r="F102" s="25">
        <v>0</v>
      </c>
      <c r="G102" s="25">
        <v>3</v>
      </c>
      <c r="H102" s="9">
        <f>SUM(C102:G102)</f>
        <v>23</v>
      </c>
      <c r="I102" s="35" t="s">
        <v>23</v>
      </c>
      <c r="J102" s="44" t="s">
        <v>2</v>
      </c>
    </row>
    <row r="103" spans="1:10" ht="13">
      <c r="A103" s="25">
        <v>514970069</v>
      </c>
      <c r="B103" s="34">
        <v>8</v>
      </c>
      <c r="C103" s="25">
        <v>7</v>
      </c>
      <c r="D103" s="25">
        <v>7</v>
      </c>
      <c r="E103" s="25">
        <v>7</v>
      </c>
      <c r="F103" s="25"/>
      <c r="G103" s="25">
        <v>2</v>
      </c>
      <c r="H103" s="9">
        <f>SUM(C103:G103)</f>
        <v>23</v>
      </c>
      <c r="I103" s="35" t="s">
        <v>24</v>
      </c>
      <c r="J103" s="44" t="s">
        <v>2</v>
      </c>
    </row>
    <row r="104" spans="1:10" ht="13">
      <c r="A104" s="25">
        <v>515158085</v>
      </c>
      <c r="B104" s="34">
        <v>8</v>
      </c>
      <c r="C104" s="25">
        <v>2</v>
      </c>
      <c r="D104" s="25">
        <v>7</v>
      </c>
      <c r="E104" s="25">
        <v>7</v>
      </c>
      <c r="F104" s="25">
        <v>7</v>
      </c>
      <c r="G104" s="25">
        <v>0</v>
      </c>
      <c r="H104" s="9">
        <f>SUM(C104:G104)</f>
        <v>23</v>
      </c>
      <c r="I104" s="35"/>
      <c r="J104" s="44" t="s">
        <v>2</v>
      </c>
    </row>
    <row r="105" spans="1:10" ht="13">
      <c r="A105" s="25">
        <v>515190200</v>
      </c>
      <c r="B105" s="34">
        <v>7</v>
      </c>
      <c r="C105" s="25">
        <v>7</v>
      </c>
      <c r="D105" s="25">
        <v>7</v>
      </c>
      <c r="E105" s="25"/>
      <c r="F105" s="25">
        <v>7</v>
      </c>
      <c r="G105" s="25">
        <v>2</v>
      </c>
      <c r="H105" s="9">
        <f>SUM(C105:G105)</f>
        <v>23</v>
      </c>
      <c r="I105" s="35"/>
      <c r="J105" s="44" t="s">
        <v>2</v>
      </c>
    </row>
    <row r="106" spans="1:10" ht="13">
      <c r="A106" s="25">
        <v>515404096</v>
      </c>
      <c r="B106" s="34">
        <v>8</v>
      </c>
      <c r="C106" s="25">
        <v>2</v>
      </c>
      <c r="D106" s="25">
        <v>7</v>
      </c>
      <c r="E106" s="25">
        <v>7</v>
      </c>
      <c r="F106" s="25">
        <v>7</v>
      </c>
      <c r="G106" s="25"/>
      <c r="H106" s="9">
        <f>SUM(C106:G106)</f>
        <v>23</v>
      </c>
      <c r="I106" s="35"/>
      <c r="J106" s="44" t="s">
        <v>2</v>
      </c>
    </row>
    <row r="107" spans="1:10" ht="13">
      <c r="A107" s="25">
        <v>515462276</v>
      </c>
      <c r="B107" s="34">
        <v>8</v>
      </c>
      <c r="C107" s="25">
        <v>2</v>
      </c>
      <c r="D107" s="25">
        <v>7</v>
      </c>
      <c r="E107" s="25">
        <v>7</v>
      </c>
      <c r="F107" s="25">
        <v>7</v>
      </c>
      <c r="G107" s="25">
        <v>0</v>
      </c>
      <c r="H107" s="9">
        <f>SUM(C107:G107)</f>
        <v>23</v>
      </c>
      <c r="I107" s="35"/>
      <c r="J107" s="44" t="s">
        <v>2</v>
      </c>
    </row>
    <row r="108" spans="1:10" ht="28">
      <c r="A108" s="25">
        <v>515484029</v>
      </c>
      <c r="B108" s="34">
        <v>8</v>
      </c>
      <c r="C108" s="25"/>
      <c r="D108" s="25">
        <v>7</v>
      </c>
      <c r="E108" s="25">
        <v>7</v>
      </c>
      <c r="F108" s="25">
        <v>7</v>
      </c>
      <c r="G108" s="25">
        <v>2</v>
      </c>
      <c r="H108" s="9">
        <f>SUM(C108:G108)</f>
        <v>23</v>
      </c>
      <c r="I108" s="35" t="s">
        <v>191</v>
      </c>
      <c r="J108" s="44" t="s">
        <v>2</v>
      </c>
    </row>
    <row r="109" spans="1:10" ht="13">
      <c r="A109" s="25">
        <v>515532082</v>
      </c>
      <c r="B109" s="34">
        <v>8</v>
      </c>
      <c r="C109" s="25">
        <v>7</v>
      </c>
      <c r="D109" s="25"/>
      <c r="E109" s="25">
        <v>7</v>
      </c>
      <c r="F109" s="25">
        <v>7</v>
      </c>
      <c r="G109" s="25">
        <v>2</v>
      </c>
      <c r="H109" s="9">
        <f>SUM(C109:G109)</f>
        <v>23</v>
      </c>
      <c r="I109" s="35"/>
      <c r="J109" s="44" t="s">
        <v>2</v>
      </c>
    </row>
    <row r="110" spans="1:10" ht="13">
      <c r="A110" s="25">
        <v>515554199</v>
      </c>
      <c r="B110" s="34">
        <v>8</v>
      </c>
      <c r="C110" s="25">
        <v>6</v>
      </c>
      <c r="D110" s="25">
        <v>7</v>
      </c>
      <c r="E110" s="25">
        <v>7</v>
      </c>
      <c r="F110" s="25"/>
      <c r="G110" s="25">
        <v>3</v>
      </c>
      <c r="H110" s="9">
        <f>SUM(C110:G110)</f>
        <v>23</v>
      </c>
      <c r="I110" s="35"/>
      <c r="J110" s="44" t="s">
        <v>2</v>
      </c>
    </row>
    <row r="111" spans="1:10" ht="13">
      <c r="A111" s="25">
        <v>515578157</v>
      </c>
      <c r="B111" s="34">
        <v>8</v>
      </c>
      <c r="C111" s="25">
        <v>7</v>
      </c>
      <c r="D111" s="25">
        <v>0</v>
      </c>
      <c r="E111" s="25">
        <v>7</v>
      </c>
      <c r="F111" s="25">
        <v>6</v>
      </c>
      <c r="G111" s="25">
        <v>3</v>
      </c>
      <c r="H111" s="9">
        <f>SUM(C111:G111)</f>
        <v>23</v>
      </c>
      <c r="I111" s="35"/>
      <c r="J111" s="44" t="s">
        <v>2</v>
      </c>
    </row>
    <row r="112" spans="1:10" ht="13">
      <c r="A112" s="25">
        <v>515588248</v>
      </c>
      <c r="B112" s="34">
        <v>7</v>
      </c>
      <c r="C112" s="25"/>
      <c r="D112" s="25">
        <v>7</v>
      </c>
      <c r="E112" s="25">
        <v>7</v>
      </c>
      <c r="F112" s="25">
        <v>7</v>
      </c>
      <c r="G112" s="25">
        <v>2</v>
      </c>
      <c r="H112" s="9">
        <f>SUM(C112:G112)</f>
        <v>23</v>
      </c>
      <c r="I112" s="35"/>
      <c r="J112" s="44" t="s">
        <v>2</v>
      </c>
    </row>
    <row r="113" spans="1:10" ht="13">
      <c r="A113" s="25">
        <v>515610094</v>
      </c>
      <c r="B113" s="45">
        <v>8</v>
      </c>
      <c r="C113" s="25">
        <v>7</v>
      </c>
      <c r="D113" s="25">
        <v>7</v>
      </c>
      <c r="E113" s="25">
        <v>7</v>
      </c>
      <c r="F113" s="25">
        <v>2</v>
      </c>
      <c r="G113" s="25">
        <v>0</v>
      </c>
      <c r="H113" s="9">
        <f>SUM(C113:G113)</f>
        <v>23</v>
      </c>
      <c r="I113" s="35"/>
      <c r="J113" s="44" t="s">
        <v>2</v>
      </c>
    </row>
    <row r="114" spans="1:10" ht="55">
      <c r="A114" s="25">
        <v>515690079</v>
      </c>
      <c r="B114" s="34">
        <v>8</v>
      </c>
      <c r="C114" s="25">
        <v>7</v>
      </c>
      <c r="D114" s="25">
        <v>7</v>
      </c>
      <c r="E114" s="25">
        <v>7</v>
      </c>
      <c r="F114" s="25">
        <v>2</v>
      </c>
      <c r="G114" s="25">
        <v>0</v>
      </c>
      <c r="H114" s="9">
        <f>SUM(C114:G114)</f>
        <v>23</v>
      </c>
      <c r="I114" s="35" t="s">
        <v>25</v>
      </c>
      <c r="J114" s="44" t="s">
        <v>2</v>
      </c>
    </row>
    <row r="115" spans="1:10" ht="13">
      <c r="A115" s="25">
        <v>515716179</v>
      </c>
      <c r="B115" s="45">
        <v>8</v>
      </c>
      <c r="C115" s="25">
        <v>7</v>
      </c>
      <c r="D115" s="25">
        <v>7</v>
      </c>
      <c r="E115" s="48"/>
      <c r="F115" s="25">
        <v>7</v>
      </c>
      <c r="G115" s="25">
        <v>2</v>
      </c>
      <c r="H115" s="9">
        <f>SUM(C115:G115)</f>
        <v>23</v>
      </c>
      <c r="I115" s="35"/>
      <c r="J115" s="44" t="s">
        <v>2</v>
      </c>
    </row>
    <row r="116" spans="1:10" ht="13">
      <c r="A116" s="25">
        <v>515780137</v>
      </c>
      <c r="B116" s="34">
        <v>8</v>
      </c>
      <c r="C116" s="25">
        <v>7</v>
      </c>
      <c r="D116" s="25">
        <v>7</v>
      </c>
      <c r="E116" s="25">
        <v>3</v>
      </c>
      <c r="F116" s="25">
        <v>6</v>
      </c>
      <c r="G116" s="25">
        <v>0</v>
      </c>
      <c r="H116" s="9">
        <f>SUM(C116:G116)</f>
        <v>23</v>
      </c>
      <c r="I116" s="35"/>
      <c r="J116" s="44" t="s">
        <v>2</v>
      </c>
    </row>
    <row r="117" spans="1:10" ht="13">
      <c r="A117" s="25">
        <v>515798175</v>
      </c>
      <c r="B117" s="34">
        <v>8</v>
      </c>
      <c r="C117" s="25">
        <v>2</v>
      </c>
      <c r="D117" s="25">
        <v>7</v>
      </c>
      <c r="E117" s="25">
        <v>7</v>
      </c>
      <c r="F117" s="25">
        <v>7</v>
      </c>
      <c r="G117" s="25">
        <v>0</v>
      </c>
      <c r="H117" s="9">
        <f>SUM(C117:G117)</f>
        <v>23</v>
      </c>
      <c r="I117" s="35"/>
      <c r="J117" s="44" t="s">
        <v>2</v>
      </c>
    </row>
    <row r="118" spans="1:10" ht="13">
      <c r="A118" s="25">
        <v>515862497</v>
      </c>
      <c r="B118" s="34">
        <v>8</v>
      </c>
      <c r="C118" s="25">
        <v>6</v>
      </c>
      <c r="D118" s="25">
        <v>7</v>
      </c>
      <c r="E118" s="25">
        <v>7</v>
      </c>
      <c r="F118" s="25"/>
      <c r="G118" s="25">
        <v>3</v>
      </c>
      <c r="H118" s="9">
        <f>SUM(C118:G118)</f>
        <v>23</v>
      </c>
      <c r="I118" s="35"/>
      <c r="J118" s="44" t="s">
        <v>2</v>
      </c>
    </row>
    <row r="119" spans="1:10" ht="13">
      <c r="A119" s="25">
        <v>515912079</v>
      </c>
      <c r="B119" s="34">
        <v>7</v>
      </c>
      <c r="C119" s="25">
        <v>7</v>
      </c>
      <c r="D119" s="25">
        <v>7</v>
      </c>
      <c r="E119" s="25">
        <v>0</v>
      </c>
      <c r="F119" s="25">
        <v>7</v>
      </c>
      <c r="G119" s="25">
        <v>2</v>
      </c>
      <c r="H119" s="9">
        <f>SUM(C119:G119)</f>
        <v>23</v>
      </c>
      <c r="I119" s="35"/>
      <c r="J119" s="44" t="s">
        <v>2</v>
      </c>
    </row>
    <row r="120" spans="1:10" ht="13">
      <c r="A120" s="25">
        <v>514822287</v>
      </c>
      <c r="B120" s="34">
        <v>8</v>
      </c>
      <c r="C120" s="25">
        <v>5</v>
      </c>
      <c r="D120" s="25">
        <v>7</v>
      </c>
      <c r="E120" s="25">
        <v>7</v>
      </c>
      <c r="F120" s="25">
        <v>0</v>
      </c>
      <c r="G120" s="25">
        <v>3</v>
      </c>
      <c r="H120" s="9">
        <f>SUM(C120:G120)</f>
        <v>22</v>
      </c>
      <c r="I120" s="35"/>
      <c r="J120" s="44" t="s">
        <v>2</v>
      </c>
    </row>
    <row r="121" spans="1:10" ht="13">
      <c r="A121" s="25">
        <v>515198440</v>
      </c>
      <c r="B121" s="34">
        <v>8</v>
      </c>
      <c r="C121" s="25">
        <v>2</v>
      </c>
      <c r="D121" s="25">
        <v>7</v>
      </c>
      <c r="E121" s="25">
        <v>7</v>
      </c>
      <c r="F121" s="25"/>
      <c r="G121" s="25">
        <v>6</v>
      </c>
      <c r="H121" s="9">
        <f>SUM(C121:G121)</f>
        <v>22</v>
      </c>
      <c r="I121" s="35"/>
      <c r="J121" s="44" t="s">
        <v>2</v>
      </c>
    </row>
    <row r="122" spans="1:10" ht="13">
      <c r="A122" s="25">
        <v>515450060</v>
      </c>
      <c r="B122" s="46">
        <v>7</v>
      </c>
      <c r="C122" s="25">
        <v>7</v>
      </c>
      <c r="D122" s="25">
        <v>7</v>
      </c>
      <c r="E122" s="25">
        <v>7</v>
      </c>
      <c r="F122" s="25">
        <v>1</v>
      </c>
      <c r="G122" s="25">
        <v>0</v>
      </c>
      <c r="H122" s="9">
        <f>SUM(C122:G122)</f>
        <v>22</v>
      </c>
      <c r="I122" s="35"/>
      <c r="J122" s="44" t="s">
        <v>2</v>
      </c>
    </row>
    <row r="123" spans="1:10" ht="13">
      <c r="A123" s="25">
        <v>515556154</v>
      </c>
      <c r="B123" s="34">
        <v>8</v>
      </c>
      <c r="C123" s="25">
        <v>7</v>
      </c>
      <c r="D123" s="25">
        <v>6</v>
      </c>
      <c r="E123" s="25">
        <v>7</v>
      </c>
      <c r="F123" s="25">
        <v>0</v>
      </c>
      <c r="G123" s="25">
        <v>2</v>
      </c>
      <c r="H123" s="9">
        <f>SUM(C123:G123)</f>
        <v>22</v>
      </c>
      <c r="I123" s="35" t="s">
        <v>27</v>
      </c>
      <c r="J123" s="44" t="s">
        <v>2</v>
      </c>
    </row>
    <row r="124" spans="1:10" ht="13">
      <c r="A124" s="25">
        <v>515664096</v>
      </c>
      <c r="B124" s="34">
        <v>8</v>
      </c>
      <c r="C124" s="25">
        <v>7</v>
      </c>
      <c r="D124" s="25">
        <v>0</v>
      </c>
      <c r="E124" s="25">
        <v>7</v>
      </c>
      <c r="F124" s="25">
        <v>6</v>
      </c>
      <c r="G124" s="25">
        <v>2</v>
      </c>
      <c r="H124" s="9">
        <f>SUM(C124:G124)</f>
        <v>22</v>
      </c>
      <c r="I124" s="35"/>
      <c r="J124" s="44" t="s">
        <v>2</v>
      </c>
    </row>
    <row r="125" spans="1:10" ht="13">
      <c r="A125" s="25">
        <v>515680071</v>
      </c>
      <c r="B125" s="34">
        <v>8</v>
      </c>
      <c r="C125" s="25">
        <v>0</v>
      </c>
      <c r="D125" s="25">
        <v>7</v>
      </c>
      <c r="E125" s="25">
        <v>7</v>
      </c>
      <c r="F125" s="25">
        <v>5</v>
      </c>
      <c r="G125" s="25">
        <v>3</v>
      </c>
      <c r="H125" s="9">
        <f>SUM(C125:G125)</f>
        <v>22</v>
      </c>
      <c r="I125" s="35"/>
      <c r="J125" s="44" t="s">
        <v>2</v>
      </c>
    </row>
    <row r="126" spans="1:10" ht="13">
      <c r="A126" s="25">
        <v>515696159</v>
      </c>
      <c r="B126" s="34">
        <v>7</v>
      </c>
      <c r="C126" s="25">
        <v>5</v>
      </c>
      <c r="D126" s="25">
        <v>7</v>
      </c>
      <c r="E126" s="25">
        <v>7</v>
      </c>
      <c r="F126" s="25">
        <v>0</v>
      </c>
      <c r="G126" s="25">
        <v>3</v>
      </c>
      <c r="H126" s="9">
        <f>SUM(C126:G126)</f>
        <v>22</v>
      </c>
      <c r="I126" s="35"/>
      <c r="J126" s="44" t="s">
        <v>2</v>
      </c>
    </row>
    <row r="127" spans="1:10" ht="13">
      <c r="A127" s="25">
        <v>515764057</v>
      </c>
      <c r="B127" s="34">
        <v>8</v>
      </c>
      <c r="C127" s="25">
        <v>2</v>
      </c>
      <c r="D127" s="25">
        <v>6</v>
      </c>
      <c r="E127" s="25">
        <v>7</v>
      </c>
      <c r="F127" s="25"/>
      <c r="G127" s="25">
        <v>7</v>
      </c>
      <c r="H127" s="9">
        <f>SUM(C127:G127)</f>
        <v>22</v>
      </c>
      <c r="I127" s="35" t="s">
        <v>26</v>
      </c>
      <c r="J127" s="44" t="s">
        <v>2</v>
      </c>
    </row>
    <row r="128" spans="1:10" ht="13">
      <c r="A128" s="25">
        <v>515808140</v>
      </c>
      <c r="B128" s="45">
        <v>8</v>
      </c>
      <c r="C128" s="25">
        <v>7</v>
      </c>
      <c r="D128" s="25">
        <v>6</v>
      </c>
      <c r="E128" s="25">
        <v>0</v>
      </c>
      <c r="F128" s="25">
        <v>7</v>
      </c>
      <c r="G128" s="25">
        <v>2</v>
      </c>
      <c r="H128" s="9">
        <f>SUM(C128:G128)</f>
        <v>22</v>
      </c>
      <c r="I128" s="35"/>
      <c r="J128" s="44" t="s">
        <v>2</v>
      </c>
    </row>
    <row r="129" spans="1:10" ht="13">
      <c r="A129" s="25">
        <v>515826035</v>
      </c>
      <c r="B129" s="34">
        <v>8</v>
      </c>
      <c r="C129" s="25"/>
      <c r="D129" s="25">
        <v>7</v>
      </c>
      <c r="E129" s="25">
        <v>7</v>
      </c>
      <c r="F129" s="25">
        <v>4</v>
      </c>
      <c r="G129" s="25">
        <v>4</v>
      </c>
      <c r="H129" s="9">
        <f>SUM(C129:G129)</f>
        <v>22</v>
      </c>
      <c r="I129" s="35"/>
      <c r="J129" s="44" t="s">
        <v>2</v>
      </c>
    </row>
    <row r="130" spans="1:10" ht="13">
      <c r="A130" s="25">
        <v>514594128</v>
      </c>
      <c r="B130" s="34">
        <v>8</v>
      </c>
      <c r="C130" s="25">
        <v>7</v>
      </c>
      <c r="D130" s="25">
        <v>7</v>
      </c>
      <c r="E130" s="25">
        <v>7</v>
      </c>
      <c r="F130" s="25">
        <v>0</v>
      </c>
      <c r="G130" s="25">
        <v>0</v>
      </c>
      <c r="H130" s="9">
        <f>SUM(C130:G130)</f>
        <v>21</v>
      </c>
      <c r="I130" s="35"/>
      <c r="J130" s="44" t="s">
        <v>2</v>
      </c>
    </row>
    <row r="131" spans="1:10" ht="13">
      <c r="A131" s="25">
        <v>514614110</v>
      </c>
      <c r="B131" s="34">
        <v>7</v>
      </c>
      <c r="C131" s="25">
        <v>7</v>
      </c>
      <c r="D131" s="25">
        <v>7</v>
      </c>
      <c r="E131" s="25">
        <v>7</v>
      </c>
      <c r="F131" s="25">
        <v>0</v>
      </c>
      <c r="G131" s="25">
        <v>0</v>
      </c>
      <c r="H131" s="9">
        <f>SUM(C131:G131)</f>
        <v>21</v>
      </c>
      <c r="I131" s="35"/>
      <c r="J131" s="44" t="s">
        <v>2</v>
      </c>
    </row>
    <row r="132" spans="1:10" ht="13">
      <c r="A132" s="25">
        <v>514620059</v>
      </c>
      <c r="B132" s="34">
        <v>8</v>
      </c>
      <c r="C132" s="25">
        <v>7</v>
      </c>
      <c r="D132" s="25">
        <v>7</v>
      </c>
      <c r="E132" s="25">
        <v>7</v>
      </c>
      <c r="F132" s="25"/>
      <c r="G132" s="25">
        <v>0</v>
      </c>
      <c r="H132" s="9">
        <f>SUM(C132:G132)</f>
        <v>21</v>
      </c>
      <c r="I132" s="35"/>
      <c r="J132" s="44" t="s">
        <v>2</v>
      </c>
    </row>
    <row r="133" spans="1:10" ht="13">
      <c r="A133" s="25">
        <v>514664580</v>
      </c>
      <c r="B133" s="34">
        <v>8</v>
      </c>
      <c r="C133" s="25"/>
      <c r="D133" s="25">
        <v>7</v>
      </c>
      <c r="E133" s="25">
        <v>7</v>
      </c>
      <c r="F133" s="25">
        <v>7</v>
      </c>
      <c r="G133" s="25">
        <v>0</v>
      </c>
      <c r="H133" s="9">
        <f>SUM(C133:G133)</f>
        <v>21</v>
      </c>
      <c r="I133" s="35"/>
      <c r="J133" s="44" t="s">
        <v>2</v>
      </c>
    </row>
    <row r="134" spans="1:10" ht="13">
      <c r="A134" s="25">
        <v>514692029</v>
      </c>
      <c r="B134" s="34">
        <v>8</v>
      </c>
      <c r="C134" s="25">
        <v>7</v>
      </c>
      <c r="D134" s="25">
        <v>6</v>
      </c>
      <c r="E134" s="25">
        <v>5</v>
      </c>
      <c r="F134" s="25">
        <v>0</v>
      </c>
      <c r="G134" s="25">
        <v>3</v>
      </c>
      <c r="H134" s="9">
        <f>SUM(C134:G134)</f>
        <v>21</v>
      </c>
      <c r="I134" s="35"/>
      <c r="J134" s="44" t="s">
        <v>2</v>
      </c>
    </row>
    <row r="135" spans="1:10" ht="13">
      <c r="A135" s="25">
        <v>514718398</v>
      </c>
      <c r="B135" s="46">
        <v>7</v>
      </c>
      <c r="C135" s="25">
        <v>7</v>
      </c>
      <c r="D135" s="25">
        <v>7</v>
      </c>
      <c r="E135" s="25">
        <v>7</v>
      </c>
      <c r="F135" s="25"/>
      <c r="G135" s="25">
        <v>0</v>
      </c>
      <c r="H135" s="9">
        <f>SUM(C135:G135)</f>
        <v>21</v>
      </c>
      <c r="I135" s="35"/>
      <c r="J135" s="44" t="s">
        <v>2</v>
      </c>
    </row>
    <row r="136" spans="1:10" ht="13">
      <c r="A136" s="25">
        <v>514824841</v>
      </c>
      <c r="B136" s="34">
        <v>6</v>
      </c>
      <c r="C136" s="25">
        <v>7</v>
      </c>
      <c r="D136" s="25">
        <v>7</v>
      </c>
      <c r="E136" s="25"/>
      <c r="F136" s="25">
        <v>0</v>
      </c>
      <c r="G136" s="25">
        <v>7</v>
      </c>
      <c r="H136" s="9">
        <f>SUM(C136:G136)</f>
        <v>21</v>
      </c>
      <c r="I136" s="35"/>
      <c r="J136" s="44" t="s">
        <v>2</v>
      </c>
    </row>
    <row r="137" spans="1:10" ht="13">
      <c r="A137" s="25">
        <v>514847001</v>
      </c>
      <c r="B137" s="34">
        <v>6</v>
      </c>
      <c r="C137" s="25"/>
      <c r="D137" s="25">
        <v>7</v>
      </c>
      <c r="E137" s="25">
        <v>7</v>
      </c>
      <c r="F137" s="25">
        <v>7</v>
      </c>
      <c r="G137" s="25">
        <v>0</v>
      </c>
      <c r="H137" s="9">
        <f>SUM(C137:G137)</f>
        <v>21</v>
      </c>
      <c r="I137" s="35"/>
      <c r="J137" s="44" t="s">
        <v>2</v>
      </c>
    </row>
    <row r="138" spans="1:10" ht="13">
      <c r="A138" s="25">
        <v>514853474</v>
      </c>
      <c r="B138" s="34">
        <v>8</v>
      </c>
      <c r="C138" s="25">
        <v>7</v>
      </c>
      <c r="D138" s="25">
        <v>7</v>
      </c>
      <c r="E138" s="25">
        <v>7</v>
      </c>
      <c r="F138" s="25"/>
      <c r="G138" s="25">
        <v>0</v>
      </c>
      <c r="H138" s="9">
        <f>SUM(C138:G138)</f>
        <v>21</v>
      </c>
      <c r="I138" s="35"/>
      <c r="J138" s="44" t="s">
        <v>2</v>
      </c>
    </row>
    <row r="139" spans="1:10" ht="13">
      <c r="A139" s="25">
        <v>514898033</v>
      </c>
      <c r="B139" s="34">
        <v>8</v>
      </c>
      <c r="C139" s="25">
        <v>7</v>
      </c>
      <c r="D139" s="25">
        <v>7</v>
      </c>
      <c r="E139" s="25">
        <v>7</v>
      </c>
      <c r="F139" s="25">
        <v>0</v>
      </c>
      <c r="G139" s="25">
        <v>0</v>
      </c>
      <c r="H139" s="9">
        <f>SUM(C139:G139)</f>
        <v>21</v>
      </c>
      <c r="I139" s="35"/>
      <c r="J139" s="44" t="s">
        <v>2</v>
      </c>
    </row>
    <row r="140" spans="1:10" ht="19">
      <c r="A140" s="25">
        <v>514918159</v>
      </c>
      <c r="B140" s="34">
        <v>7</v>
      </c>
      <c r="C140" s="25">
        <v>7</v>
      </c>
      <c r="D140" s="25">
        <v>7</v>
      </c>
      <c r="E140" s="25">
        <v>0</v>
      </c>
      <c r="F140" s="25">
        <v>7</v>
      </c>
      <c r="G140" s="25">
        <v>0</v>
      </c>
      <c r="H140" s="9">
        <f>SUM(C140:G140)</f>
        <v>21</v>
      </c>
      <c r="I140" s="35" t="s">
        <v>31</v>
      </c>
      <c r="J140" s="44" t="s">
        <v>2</v>
      </c>
    </row>
    <row r="141" spans="1:10" ht="13">
      <c r="A141" s="25">
        <v>514928017</v>
      </c>
      <c r="B141" s="34">
        <v>8</v>
      </c>
      <c r="C141" s="25">
        <v>7</v>
      </c>
      <c r="D141" s="25">
        <v>0</v>
      </c>
      <c r="E141" s="25">
        <v>7</v>
      </c>
      <c r="F141" s="25">
        <v>7</v>
      </c>
      <c r="G141" s="25">
        <v>0</v>
      </c>
      <c r="H141" s="9">
        <f>SUM(C141:G141)</f>
        <v>21</v>
      </c>
      <c r="I141" s="35"/>
      <c r="J141" s="44" t="s">
        <v>2</v>
      </c>
    </row>
    <row r="142" spans="1:10" ht="13">
      <c r="A142" s="25">
        <v>514972038</v>
      </c>
      <c r="B142" s="34">
        <v>8</v>
      </c>
      <c r="C142" s="25">
        <v>7</v>
      </c>
      <c r="D142" s="25">
        <v>7</v>
      </c>
      <c r="E142" s="25">
        <v>7</v>
      </c>
      <c r="F142" s="25"/>
      <c r="G142" s="25">
        <v>0</v>
      </c>
      <c r="H142" s="9">
        <f>SUM(C142:G142)</f>
        <v>21</v>
      </c>
      <c r="I142" s="35"/>
      <c r="J142" s="44" t="s">
        <v>2</v>
      </c>
    </row>
    <row r="143" spans="1:10" ht="13">
      <c r="A143" s="25">
        <v>515002022</v>
      </c>
      <c r="B143" s="45">
        <v>8</v>
      </c>
      <c r="C143" s="48"/>
      <c r="D143" s="25">
        <v>7</v>
      </c>
      <c r="E143" s="25">
        <v>7</v>
      </c>
      <c r="F143" s="25">
        <v>0</v>
      </c>
      <c r="G143" s="25">
        <v>7</v>
      </c>
      <c r="H143" s="9">
        <f>SUM(C143:G143)</f>
        <v>21</v>
      </c>
      <c r="I143" s="35"/>
      <c r="J143" s="44" t="s">
        <v>2</v>
      </c>
    </row>
    <row r="144" spans="1:10" ht="13">
      <c r="A144" s="25">
        <v>515028041</v>
      </c>
      <c r="B144" s="34">
        <v>7</v>
      </c>
      <c r="C144" s="25">
        <v>7</v>
      </c>
      <c r="D144" s="25">
        <v>7</v>
      </c>
      <c r="E144" s="25">
        <v>7</v>
      </c>
      <c r="F144" s="25"/>
      <c r="G144" s="25">
        <v>0</v>
      </c>
      <c r="H144" s="9">
        <f>SUM(C144:G144)</f>
        <v>21</v>
      </c>
      <c r="I144" s="35"/>
      <c r="J144" s="44" t="s">
        <v>2</v>
      </c>
    </row>
    <row r="145" spans="1:10" ht="13">
      <c r="A145" s="25">
        <v>515034087</v>
      </c>
      <c r="B145" s="34">
        <v>7</v>
      </c>
      <c r="C145" s="25">
        <v>7</v>
      </c>
      <c r="D145" s="25">
        <v>7</v>
      </c>
      <c r="E145" s="25"/>
      <c r="F145" s="25">
        <v>7</v>
      </c>
      <c r="G145" s="25"/>
      <c r="H145" s="9">
        <f>SUM(C145:G145)</f>
        <v>21</v>
      </c>
      <c r="I145" s="35"/>
      <c r="J145" s="44" t="s">
        <v>2</v>
      </c>
    </row>
    <row r="146" spans="1:10" ht="13">
      <c r="A146" s="25">
        <v>515166236</v>
      </c>
      <c r="B146" s="34">
        <v>8</v>
      </c>
      <c r="C146" s="25">
        <v>0</v>
      </c>
      <c r="D146" s="25">
        <v>7</v>
      </c>
      <c r="E146" s="25">
        <v>7</v>
      </c>
      <c r="F146" s="25">
        <v>0</v>
      </c>
      <c r="G146" s="25">
        <v>7</v>
      </c>
      <c r="H146" s="9">
        <f>SUM(C146:G146)</f>
        <v>21</v>
      </c>
      <c r="I146" s="35"/>
      <c r="J146" s="44" t="s">
        <v>2</v>
      </c>
    </row>
    <row r="147" spans="1:10" ht="13">
      <c r="A147" s="25">
        <v>515228290</v>
      </c>
      <c r="B147" s="34">
        <v>7</v>
      </c>
      <c r="C147" s="25">
        <v>2</v>
      </c>
      <c r="D147" s="25">
        <v>7</v>
      </c>
      <c r="E147" s="25">
        <v>5</v>
      </c>
      <c r="F147" s="25">
        <v>7</v>
      </c>
      <c r="G147" s="25"/>
      <c r="H147" s="9">
        <f>SUM(C147:G147)</f>
        <v>21</v>
      </c>
      <c r="I147" s="35" t="s">
        <v>29</v>
      </c>
      <c r="J147" s="44" t="s">
        <v>2</v>
      </c>
    </row>
    <row r="148" spans="1:10" ht="13">
      <c r="A148" s="25">
        <v>515238048</v>
      </c>
      <c r="B148" s="34">
        <v>8</v>
      </c>
      <c r="C148" s="36"/>
      <c r="D148" s="36">
        <v>7</v>
      </c>
      <c r="E148" s="36">
        <v>7</v>
      </c>
      <c r="F148" s="36">
        <v>7</v>
      </c>
      <c r="G148" s="36"/>
      <c r="H148" s="9">
        <f>SUM(C148:G148)</f>
        <v>21</v>
      </c>
      <c r="I148" s="35"/>
      <c r="J148" s="44" t="s">
        <v>2</v>
      </c>
    </row>
    <row r="149" spans="1:10" ht="13">
      <c r="A149" s="25">
        <v>515260088</v>
      </c>
      <c r="B149" s="34">
        <v>8</v>
      </c>
      <c r="C149" s="25">
        <v>7</v>
      </c>
      <c r="D149" s="25">
        <v>7</v>
      </c>
      <c r="E149" s="25">
        <v>7</v>
      </c>
      <c r="F149" s="25">
        <v>0</v>
      </c>
      <c r="G149" s="25">
        <v>0</v>
      </c>
      <c r="H149" s="9">
        <f>SUM(C149:G149)</f>
        <v>21</v>
      </c>
      <c r="I149" s="35" t="s">
        <v>28</v>
      </c>
      <c r="J149" s="44" t="s">
        <v>2</v>
      </c>
    </row>
    <row r="150" spans="1:10" ht="13">
      <c r="A150" s="25">
        <v>515398086</v>
      </c>
      <c r="B150" s="34">
        <v>6</v>
      </c>
      <c r="C150" s="25">
        <v>7</v>
      </c>
      <c r="D150" s="25">
        <v>7</v>
      </c>
      <c r="E150" s="25">
        <v>7</v>
      </c>
      <c r="F150" s="25">
        <v>0</v>
      </c>
      <c r="G150" s="25">
        <v>0</v>
      </c>
      <c r="H150" s="9">
        <f>SUM(C150:G150)</f>
        <v>21</v>
      </c>
      <c r="I150" s="35"/>
      <c r="J150" s="44" t="s">
        <v>2</v>
      </c>
    </row>
    <row r="151" spans="1:10" ht="13">
      <c r="A151" s="25">
        <v>515424083</v>
      </c>
      <c r="B151" s="34">
        <v>7</v>
      </c>
      <c r="C151" s="25">
        <v>7</v>
      </c>
      <c r="D151" s="25">
        <v>7</v>
      </c>
      <c r="E151" s="25"/>
      <c r="F151" s="25">
        <v>7</v>
      </c>
      <c r="G151" s="25">
        <v>0</v>
      </c>
      <c r="H151" s="9">
        <f>SUM(C151:G151)</f>
        <v>21</v>
      </c>
      <c r="I151" s="35"/>
      <c r="J151" s="44" t="s">
        <v>2</v>
      </c>
    </row>
    <row r="152" spans="1:10" ht="13">
      <c r="A152" s="25">
        <v>515428009</v>
      </c>
      <c r="B152" s="34">
        <v>8</v>
      </c>
      <c r="C152" s="25">
        <v>7</v>
      </c>
      <c r="D152" s="25">
        <v>7</v>
      </c>
      <c r="E152" s="25">
        <v>7</v>
      </c>
      <c r="F152" s="25"/>
      <c r="G152" s="25">
        <v>0</v>
      </c>
      <c r="H152" s="9">
        <f>SUM(C152:G152)</f>
        <v>21</v>
      </c>
      <c r="I152" s="35"/>
      <c r="J152" s="44" t="s">
        <v>2</v>
      </c>
    </row>
    <row r="153" spans="1:10" ht="13">
      <c r="A153" s="25">
        <v>515430339</v>
      </c>
      <c r="B153" s="34">
        <v>7</v>
      </c>
      <c r="C153" s="25"/>
      <c r="D153" s="25">
        <v>7</v>
      </c>
      <c r="E153" s="25">
        <v>7</v>
      </c>
      <c r="F153" s="25">
        <v>7</v>
      </c>
      <c r="G153" s="25">
        <v>0</v>
      </c>
      <c r="H153" s="9">
        <f>SUM(C153:G153)</f>
        <v>21</v>
      </c>
      <c r="I153" s="35"/>
      <c r="J153" s="44" t="s">
        <v>2</v>
      </c>
    </row>
    <row r="154" spans="1:10" ht="13">
      <c r="A154" s="25">
        <v>515446311</v>
      </c>
      <c r="B154" s="34">
        <v>7</v>
      </c>
      <c r="C154" s="25">
        <v>7</v>
      </c>
      <c r="D154" s="25">
        <v>7</v>
      </c>
      <c r="E154" s="25">
        <v>0</v>
      </c>
      <c r="F154" s="25">
        <v>7</v>
      </c>
      <c r="G154" s="25">
        <v>0</v>
      </c>
      <c r="H154" s="9">
        <f>SUM(C154:G154)</f>
        <v>21</v>
      </c>
      <c r="I154" s="35"/>
      <c r="J154" s="44" t="s">
        <v>2</v>
      </c>
    </row>
    <row r="155" spans="1:10" ht="13">
      <c r="A155" s="25">
        <v>515474296</v>
      </c>
      <c r="B155" s="46">
        <v>8</v>
      </c>
      <c r="C155" s="25">
        <v>7</v>
      </c>
      <c r="D155" s="25">
        <v>7</v>
      </c>
      <c r="E155" s="25">
        <v>7</v>
      </c>
      <c r="F155" s="25">
        <v>0</v>
      </c>
      <c r="G155" s="25">
        <v>0</v>
      </c>
      <c r="H155" s="9">
        <f>SUM(C155:G155)</f>
        <v>21</v>
      </c>
      <c r="I155" s="35"/>
      <c r="J155" s="44" t="s">
        <v>2</v>
      </c>
    </row>
    <row r="156" spans="1:10" ht="13">
      <c r="A156" s="25">
        <v>515478123</v>
      </c>
      <c r="B156" s="34">
        <v>7</v>
      </c>
      <c r="C156" s="25">
        <v>7</v>
      </c>
      <c r="D156" s="25">
        <v>7</v>
      </c>
      <c r="E156" s="25">
        <v>7</v>
      </c>
      <c r="F156" s="25"/>
      <c r="G156" s="25"/>
      <c r="H156" s="9">
        <f>SUM(C156:G156)</f>
        <v>21</v>
      </c>
      <c r="I156" s="35"/>
      <c r="J156" s="44" t="s">
        <v>2</v>
      </c>
    </row>
    <row r="157" spans="1:10" ht="13">
      <c r="A157" s="25">
        <v>515518032</v>
      </c>
      <c r="B157" s="34">
        <v>8</v>
      </c>
      <c r="C157" s="25">
        <v>4</v>
      </c>
      <c r="D157" s="25">
        <v>0</v>
      </c>
      <c r="E157" s="25">
        <v>7</v>
      </c>
      <c r="F157" s="25">
        <v>7</v>
      </c>
      <c r="G157" s="25">
        <v>3</v>
      </c>
      <c r="H157" s="9">
        <f>SUM(C157:G157)</f>
        <v>21</v>
      </c>
      <c r="I157" s="35"/>
      <c r="J157" s="44" t="s">
        <v>2</v>
      </c>
    </row>
    <row r="158" spans="1:10" ht="13">
      <c r="A158" s="25">
        <v>515524296</v>
      </c>
      <c r="B158" s="34">
        <v>7</v>
      </c>
      <c r="C158" s="25">
        <v>7</v>
      </c>
      <c r="D158" s="25">
        <v>7</v>
      </c>
      <c r="E158" s="25">
        <v>7</v>
      </c>
      <c r="F158" s="25">
        <v>0</v>
      </c>
      <c r="G158" s="25">
        <v>0</v>
      </c>
      <c r="H158" s="9">
        <f>SUM(C158:G158)</f>
        <v>21</v>
      </c>
      <c r="I158" s="35"/>
      <c r="J158" s="44" t="s">
        <v>2</v>
      </c>
    </row>
    <row r="159" spans="1:10" ht="13">
      <c r="A159" s="25">
        <v>515530353</v>
      </c>
      <c r="B159" s="34">
        <v>8</v>
      </c>
      <c r="C159" s="25">
        <v>7</v>
      </c>
      <c r="D159" s="25">
        <v>7</v>
      </c>
      <c r="E159" s="25">
        <v>7</v>
      </c>
      <c r="F159" s="25"/>
      <c r="G159" s="25"/>
      <c r="H159" s="9">
        <f>SUM(C159:G159)</f>
        <v>21</v>
      </c>
      <c r="I159" s="35"/>
      <c r="J159" s="44" t="s">
        <v>2</v>
      </c>
    </row>
    <row r="160" spans="1:10" ht="13">
      <c r="A160" s="25">
        <v>515534097</v>
      </c>
      <c r="B160" s="34">
        <v>7</v>
      </c>
      <c r="C160" s="25">
        <v>7</v>
      </c>
      <c r="D160" s="25">
        <v>7</v>
      </c>
      <c r="E160" s="25">
        <v>5</v>
      </c>
      <c r="F160" s="25">
        <v>0</v>
      </c>
      <c r="G160" s="25">
        <v>2</v>
      </c>
      <c r="H160" s="9">
        <f>SUM(C160:G160)</f>
        <v>21</v>
      </c>
      <c r="I160" s="35"/>
      <c r="J160" s="44" t="s">
        <v>2</v>
      </c>
    </row>
    <row r="161" spans="1:10" ht="13">
      <c r="A161" s="25">
        <v>515540050</v>
      </c>
      <c r="B161" s="34">
        <v>6</v>
      </c>
      <c r="C161" s="25">
        <v>7</v>
      </c>
      <c r="D161" s="25">
        <v>7</v>
      </c>
      <c r="E161" s="25">
        <v>0</v>
      </c>
      <c r="F161" s="25">
        <v>7</v>
      </c>
      <c r="G161" s="25">
        <v>0</v>
      </c>
      <c r="H161" s="9">
        <f>SUM(C161:G161)</f>
        <v>21</v>
      </c>
      <c r="I161" s="35"/>
      <c r="J161" s="44" t="s">
        <v>2</v>
      </c>
    </row>
    <row r="162" spans="1:10" ht="13">
      <c r="A162" s="25">
        <v>515544358</v>
      </c>
      <c r="B162" s="34">
        <v>8</v>
      </c>
      <c r="C162" s="25">
        <v>7</v>
      </c>
      <c r="D162" s="25">
        <v>7</v>
      </c>
      <c r="E162" s="25">
        <v>7</v>
      </c>
      <c r="F162" s="25"/>
      <c r="G162" s="25"/>
      <c r="H162" s="9">
        <f>SUM(C162:G162)</f>
        <v>21</v>
      </c>
      <c r="I162" s="35"/>
      <c r="J162" s="44" t="s">
        <v>2</v>
      </c>
    </row>
    <row r="163" spans="1:10" ht="13">
      <c r="A163" s="25">
        <v>515564170</v>
      </c>
      <c r="B163" s="34">
        <v>8</v>
      </c>
      <c r="C163" s="25">
        <v>7</v>
      </c>
      <c r="D163" s="25">
        <v>7</v>
      </c>
      <c r="E163" s="25">
        <v>0</v>
      </c>
      <c r="F163" s="25">
        <v>7</v>
      </c>
      <c r="G163" s="25"/>
      <c r="H163" s="9">
        <f>SUM(C163:G163)</f>
        <v>21</v>
      </c>
      <c r="I163" s="35" t="s">
        <v>32</v>
      </c>
      <c r="J163" s="44" t="s">
        <v>2</v>
      </c>
    </row>
    <row r="164" spans="1:10" ht="13">
      <c r="A164" s="25">
        <v>515566198</v>
      </c>
      <c r="B164" s="34">
        <v>8</v>
      </c>
      <c r="C164" s="25">
        <v>7</v>
      </c>
      <c r="D164" s="25">
        <v>7</v>
      </c>
      <c r="E164" s="25"/>
      <c r="F164" s="25">
        <v>7</v>
      </c>
      <c r="G164" s="25">
        <v>0</v>
      </c>
      <c r="H164" s="9">
        <f>SUM(C164:G164)</f>
        <v>21</v>
      </c>
      <c r="I164" s="35"/>
      <c r="J164" s="44" t="s">
        <v>2</v>
      </c>
    </row>
    <row r="165" spans="1:10" ht="13">
      <c r="A165" s="25">
        <v>515568010</v>
      </c>
      <c r="B165" s="34">
        <v>8</v>
      </c>
      <c r="C165" s="25">
        <v>0</v>
      </c>
      <c r="D165" s="25">
        <v>7</v>
      </c>
      <c r="E165" s="25">
        <v>7</v>
      </c>
      <c r="F165" s="25">
        <v>7</v>
      </c>
      <c r="G165" s="25">
        <v>0</v>
      </c>
      <c r="H165" s="9">
        <f>SUM(C165:G165)</f>
        <v>21</v>
      </c>
      <c r="I165" s="35"/>
      <c r="J165" s="44" t="s">
        <v>2</v>
      </c>
    </row>
    <row r="166" spans="1:10" ht="13">
      <c r="A166" s="25">
        <v>515570207</v>
      </c>
      <c r="B166" s="34">
        <v>7</v>
      </c>
      <c r="C166" s="25">
        <v>7</v>
      </c>
      <c r="D166" s="25">
        <v>5</v>
      </c>
      <c r="E166" s="25">
        <v>7</v>
      </c>
      <c r="F166" s="25">
        <v>2</v>
      </c>
      <c r="G166" s="25">
        <v>0</v>
      </c>
      <c r="H166" s="9">
        <f>SUM(C166:G166)</f>
        <v>21</v>
      </c>
      <c r="I166" s="35"/>
      <c r="J166" s="44" t="s">
        <v>2</v>
      </c>
    </row>
    <row r="167" spans="1:10" ht="13">
      <c r="A167" s="25">
        <v>515582161</v>
      </c>
      <c r="B167" s="34">
        <v>8</v>
      </c>
      <c r="C167" s="25">
        <v>7</v>
      </c>
      <c r="D167" s="25">
        <v>7</v>
      </c>
      <c r="E167" s="25">
        <v>7</v>
      </c>
      <c r="F167" s="25">
        <v>0</v>
      </c>
      <c r="G167" s="25">
        <v>0</v>
      </c>
      <c r="H167" s="9">
        <f>SUM(C167:G167)</f>
        <v>21</v>
      </c>
      <c r="I167" s="35"/>
      <c r="J167" s="44" t="s">
        <v>2</v>
      </c>
    </row>
    <row r="168" spans="1:10" ht="13">
      <c r="A168" s="25">
        <v>515586106</v>
      </c>
      <c r="B168" s="34">
        <v>6</v>
      </c>
      <c r="C168" s="25">
        <v>7</v>
      </c>
      <c r="D168" s="25">
        <v>7</v>
      </c>
      <c r="E168" s="25">
        <v>7</v>
      </c>
      <c r="F168" s="25"/>
      <c r="G168" s="25"/>
      <c r="H168" s="9">
        <f>SUM(C168:G168)</f>
        <v>21</v>
      </c>
      <c r="I168" s="35"/>
      <c r="J168" s="44" t="s">
        <v>2</v>
      </c>
    </row>
    <row r="169" spans="1:10" ht="13">
      <c r="A169" s="25">
        <v>515590371</v>
      </c>
      <c r="B169" s="34">
        <v>6</v>
      </c>
      <c r="C169" s="25">
        <v>7</v>
      </c>
      <c r="D169" s="25">
        <v>7</v>
      </c>
      <c r="E169" s="25"/>
      <c r="F169" s="25">
        <v>7</v>
      </c>
      <c r="G169" s="25">
        <v>0</v>
      </c>
      <c r="H169" s="9">
        <f>SUM(C169:G169)</f>
        <v>21</v>
      </c>
      <c r="I169" s="35"/>
      <c r="J169" s="44" t="s">
        <v>2</v>
      </c>
    </row>
    <row r="170" spans="1:10" ht="13">
      <c r="A170" s="25">
        <v>515602058</v>
      </c>
      <c r="B170" s="34">
        <v>8</v>
      </c>
      <c r="C170" s="25">
        <v>0</v>
      </c>
      <c r="D170" s="25">
        <v>7</v>
      </c>
      <c r="E170" s="25">
        <v>7</v>
      </c>
      <c r="F170" s="25">
        <v>7</v>
      </c>
      <c r="G170" s="25">
        <v>0</v>
      </c>
      <c r="H170" s="9">
        <f>SUM(C170:G170)</f>
        <v>21</v>
      </c>
      <c r="I170" s="35"/>
      <c r="J170" s="44" t="s">
        <v>2</v>
      </c>
    </row>
    <row r="171" spans="1:10" ht="19">
      <c r="A171" s="25">
        <v>515610068</v>
      </c>
      <c r="B171" s="34">
        <v>8</v>
      </c>
      <c r="C171" s="25"/>
      <c r="D171" s="25">
        <v>6</v>
      </c>
      <c r="E171" s="25">
        <v>7</v>
      </c>
      <c r="F171" s="25">
        <v>2</v>
      </c>
      <c r="G171" s="25">
        <v>6</v>
      </c>
      <c r="H171" s="9">
        <f>SUM(C171:G171)</f>
        <v>21</v>
      </c>
      <c r="I171" s="35" t="s">
        <v>30</v>
      </c>
      <c r="J171" s="44" t="s">
        <v>2</v>
      </c>
    </row>
    <row r="172" spans="1:10" ht="13">
      <c r="A172" s="25">
        <v>515634136</v>
      </c>
      <c r="B172" s="45">
        <v>8</v>
      </c>
      <c r="C172" s="25">
        <v>7</v>
      </c>
      <c r="D172" s="25">
        <v>7</v>
      </c>
      <c r="E172" s="25">
        <v>7</v>
      </c>
      <c r="F172" s="25">
        <v>0</v>
      </c>
      <c r="G172" s="25">
        <v>0</v>
      </c>
      <c r="H172" s="9">
        <f>SUM(C172:G172)</f>
        <v>21</v>
      </c>
      <c r="I172" s="35"/>
      <c r="J172" s="44" t="s">
        <v>2</v>
      </c>
    </row>
    <row r="173" spans="1:10" ht="13">
      <c r="A173" s="25">
        <v>515636015</v>
      </c>
      <c r="B173" s="34">
        <v>8</v>
      </c>
      <c r="C173" s="25"/>
      <c r="D173" s="25">
        <v>7</v>
      </c>
      <c r="E173" s="25">
        <v>7</v>
      </c>
      <c r="F173" s="25">
        <v>7</v>
      </c>
      <c r="G173" s="25">
        <v>0</v>
      </c>
      <c r="H173" s="9">
        <f>SUM(C173:G173)</f>
        <v>21</v>
      </c>
      <c r="I173" s="35"/>
      <c r="J173" s="44" t="s">
        <v>2</v>
      </c>
    </row>
    <row r="174" spans="1:10" ht="13">
      <c r="A174" s="25">
        <v>515646089</v>
      </c>
      <c r="B174" s="34">
        <v>7</v>
      </c>
      <c r="C174" s="25">
        <v>7</v>
      </c>
      <c r="D174" s="25">
        <v>7</v>
      </c>
      <c r="E174" s="25">
        <v>7</v>
      </c>
      <c r="F174" s="25">
        <v>0</v>
      </c>
      <c r="G174" s="25">
        <v>0</v>
      </c>
      <c r="H174" s="9">
        <f>SUM(C174:G174)</f>
        <v>21</v>
      </c>
      <c r="I174" s="35"/>
      <c r="J174" s="44" t="s">
        <v>2</v>
      </c>
    </row>
    <row r="175" spans="1:10" ht="13">
      <c r="A175" s="25">
        <v>515672250</v>
      </c>
      <c r="B175" s="45">
        <v>7</v>
      </c>
      <c r="C175" s="25">
        <v>7</v>
      </c>
      <c r="D175" s="25">
        <v>7</v>
      </c>
      <c r="E175" s="48"/>
      <c r="F175" s="48"/>
      <c r="G175" s="25">
        <v>7</v>
      </c>
      <c r="H175" s="9">
        <f>SUM(C175:G175)</f>
        <v>21</v>
      </c>
      <c r="I175" s="35"/>
      <c r="J175" s="44" t="s">
        <v>2</v>
      </c>
    </row>
    <row r="176" spans="1:10" ht="13">
      <c r="A176" s="25">
        <v>515692221</v>
      </c>
      <c r="B176" s="34">
        <v>8</v>
      </c>
      <c r="C176" s="25">
        <v>7</v>
      </c>
      <c r="D176" s="25">
        <v>7</v>
      </c>
      <c r="E176" s="25">
        <v>7</v>
      </c>
      <c r="F176" s="25">
        <v>0</v>
      </c>
      <c r="G176" s="25">
        <v>0</v>
      </c>
      <c r="H176" s="9">
        <f>SUM(C176:G176)</f>
        <v>21</v>
      </c>
      <c r="I176" s="35"/>
      <c r="J176" s="44" t="s">
        <v>2</v>
      </c>
    </row>
    <row r="177" spans="1:10" ht="13">
      <c r="A177" s="25">
        <v>515702028</v>
      </c>
      <c r="B177" s="34">
        <v>8</v>
      </c>
      <c r="C177" s="25">
        <v>7</v>
      </c>
      <c r="D177" s="25">
        <v>7</v>
      </c>
      <c r="E177" s="25">
        <v>7</v>
      </c>
      <c r="F177" s="25">
        <v>0</v>
      </c>
      <c r="G177" s="25"/>
      <c r="H177" s="9">
        <f>SUM(C177:G177)</f>
        <v>21</v>
      </c>
      <c r="I177" s="35"/>
      <c r="J177" s="44" t="s">
        <v>2</v>
      </c>
    </row>
    <row r="178" spans="1:10" ht="13">
      <c r="A178" s="25">
        <v>515716069</v>
      </c>
      <c r="B178" s="34">
        <v>8</v>
      </c>
      <c r="C178" s="25"/>
      <c r="D178" s="25">
        <v>7</v>
      </c>
      <c r="E178" s="25">
        <v>7</v>
      </c>
      <c r="F178" s="25">
        <v>7</v>
      </c>
      <c r="G178" s="25"/>
      <c r="H178" s="9">
        <f>SUM(C178:G178)</f>
        <v>21</v>
      </c>
      <c r="I178" s="35"/>
      <c r="J178" s="44" t="s">
        <v>2</v>
      </c>
    </row>
    <row r="179" spans="1:10" ht="13">
      <c r="A179" s="25">
        <v>515750037</v>
      </c>
      <c r="B179" s="34">
        <v>7</v>
      </c>
      <c r="C179" s="25">
        <v>7</v>
      </c>
      <c r="D179" s="25">
        <v>7</v>
      </c>
      <c r="E179" s="25"/>
      <c r="F179" s="25"/>
      <c r="G179" s="25">
        <v>7</v>
      </c>
      <c r="H179" s="9">
        <f>SUM(C179:G179)</f>
        <v>21</v>
      </c>
      <c r="I179" s="35"/>
      <c r="J179" s="44" t="s">
        <v>2</v>
      </c>
    </row>
    <row r="180" spans="1:10" ht="13">
      <c r="A180" s="25">
        <v>515752612</v>
      </c>
      <c r="B180" s="34">
        <v>8</v>
      </c>
      <c r="C180" s="25">
        <v>7</v>
      </c>
      <c r="D180" s="25">
        <v>7</v>
      </c>
      <c r="E180" s="25">
        <v>7</v>
      </c>
      <c r="F180" s="25"/>
      <c r="G180" s="25"/>
      <c r="H180" s="9">
        <f>SUM(C180:G180)</f>
        <v>21</v>
      </c>
      <c r="I180" s="35"/>
      <c r="J180" s="44" t="s">
        <v>2</v>
      </c>
    </row>
    <row r="181" spans="1:10" ht="13">
      <c r="A181" s="25">
        <v>515756203</v>
      </c>
      <c r="B181" s="34">
        <v>8</v>
      </c>
      <c r="C181" s="25">
        <v>7</v>
      </c>
      <c r="D181" s="25">
        <v>7</v>
      </c>
      <c r="E181" s="25">
        <v>7</v>
      </c>
      <c r="F181" s="25"/>
      <c r="G181" s="25">
        <v>0</v>
      </c>
      <c r="H181" s="9">
        <f>SUM(C181:G181)</f>
        <v>21</v>
      </c>
      <c r="I181" s="35"/>
      <c r="J181" s="44" t="s">
        <v>2</v>
      </c>
    </row>
    <row r="182" spans="1:10" ht="13">
      <c r="A182" s="25">
        <v>515766349</v>
      </c>
      <c r="B182" s="34">
        <v>8</v>
      </c>
      <c r="C182" s="25">
        <v>7</v>
      </c>
      <c r="D182" s="25">
        <v>7</v>
      </c>
      <c r="E182" s="25">
        <v>7</v>
      </c>
      <c r="F182" s="25"/>
      <c r="G182" s="25">
        <v>0</v>
      </c>
      <c r="H182" s="9">
        <f>SUM(C182:G182)</f>
        <v>21</v>
      </c>
      <c r="I182" s="35"/>
      <c r="J182" s="44" t="s">
        <v>2</v>
      </c>
    </row>
    <row r="183" spans="1:10" ht="13">
      <c r="A183" s="25">
        <v>515778048</v>
      </c>
      <c r="B183" s="34">
        <v>8</v>
      </c>
      <c r="C183" s="25">
        <v>2</v>
      </c>
      <c r="D183" s="25">
        <v>7</v>
      </c>
      <c r="E183" s="25">
        <v>7</v>
      </c>
      <c r="F183" s="25">
        <v>2</v>
      </c>
      <c r="G183" s="25">
        <v>3</v>
      </c>
      <c r="H183" s="9">
        <f>SUM(C183:G183)</f>
        <v>21</v>
      </c>
      <c r="I183" s="35"/>
      <c r="J183" s="44" t="s">
        <v>2</v>
      </c>
    </row>
    <row r="184" spans="1:10" ht="13">
      <c r="A184" s="25">
        <v>515778092</v>
      </c>
      <c r="B184" s="45">
        <v>6</v>
      </c>
      <c r="C184" s="48"/>
      <c r="D184" s="25">
        <v>7</v>
      </c>
      <c r="E184" s="25">
        <v>7</v>
      </c>
      <c r="F184" s="48"/>
      <c r="G184" s="25">
        <v>7</v>
      </c>
      <c r="H184" s="9">
        <f>SUM(C184:G184)</f>
        <v>21</v>
      </c>
      <c r="I184" s="35"/>
      <c r="J184" s="44" t="s">
        <v>2</v>
      </c>
    </row>
    <row r="185" spans="1:10" ht="13">
      <c r="A185" s="25">
        <v>515778209</v>
      </c>
      <c r="B185" s="34">
        <v>8</v>
      </c>
      <c r="C185" s="25">
        <v>7</v>
      </c>
      <c r="D185" s="25"/>
      <c r="E185" s="25">
        <v>7</v>
      </c>
      <c r="F185" s="25">
        <v>7</v>
      </c>
      <c r="G185" s="25">
        <v>0</v>
      </c>
      <c r="H185" s="9">
        <f>SUM(C185:G185)</f>
        <v>21</v>
      </c>
      <c r="I185" s="35"/>
      <c r="J185" s="44" t="s">
        <v>2</v>
      </c>
    </row>
    <row r="186" spans="1:10" ht="13">
      <c r="A186" s="25">
        <v>515782077</v>
      </c>
      <c r="B186" s="34">
        <v>7</v>
      </c>
      <c r="C186" s="25">
        <v>7</v>
      </c>
      <c r="D186" s="25">
        <v>0</v>
      </c>
      <c r="E186" s="25">
        <v>7</v>
      </c>
      <c r="F186" s="25">
        <v>2</v>
      </c>
      <c r="G186" s="25">
        <v>5</v>
      </c>
      <c r="H186" s="9">
        <f>SUM(C186:G186)</f>
        <v>21</v>
      </c>
      <c r="I186" s="35"/>
      <c r="J186" s="44" t="s">
        <v>2</v>
      </c>
    </row>
    <row r="187" spans="1:10" ht="13">
      <c r="A187" s="25">
        <v>515792008</v>
      </c>
      <c r="B187" s="34">
        <v>7</v>
      </c>
      <c r="C187" s="25">
        <v>7</v>
      </c>
      <c r="D187" s="25">
        <v>7</v>
      </c>
      <c r="E187" s="25">
        <v>7</v>
      </c>
      <c r="F187" s="25">
        <v>0</v>
      </c>
      <c r="G187" s="25">
        <v>0</v>
      </c>
      <c r="H187" s="9">
        <f>SUM(C187:G187)</f>
        <v>21</v>
      </c>
      <c r="I187" s="35"/>
      <c r="J187" s="44" t="s">
        <v>2</v>
      </c>
    </row>
    <row r="188" spans="1:10" ht="13">
      <c r="A188" s="25">
        <v>515794323</v>
      </c>
      <c r="B188" s="34">
        <v>7</v>
      </c>
      <c r="C188" s="25"/>
      <c r="D188" s="25">
        <v>7</v>
      </c>
      <c r="E188" s="25">
        <v>7</v>
      </c>
      <c r="F188" s="25">
        <v>7</v>
      </c>
      <c r="G188" s="25"/>
      <c r="H188" s="9">
        <f>SUM(C188:G188)</f>
        <v>21</v>
      </c>
      <c r="I188" s="35"/>
      <c r="J188" s="44" t="s">
        <v>2</v>
      </c>
    </row>
    <row r="189" spans="1:10" ht="13">
      <c r="A189" s="25">
        <v>515804005</v>
      </c>
      <c r="B189" s="34">
        <v>8</v>
      </c>
      <c r="C189" s="25">
        <v>7</v>
      </c>
      <c r="D189" s="25"/>
      <c r="E189" s="25">
        <v>7</v>
      </c>
      <c r="F189" s="25">
        <v>7</v>
      </c>
      <c r="G189" s="25">
        <v>0</v>
      </c>
      <c r="H189" s="9">
        <f>SUM(C189:G189)</f>
        <v>21</v>
      </c>
      <c r="I189" s="35"/>
      <c r="J189" s="44" t="s">
        <v>2</v>
      </c>
    </row>
    <row r="190" spans="1:10" ht="13">
      <c r="A190" s="25">
        <v>514810479</v>
      </c>
      <c r="B190" s="34">
        <v>7</v>
      </c>
      <c r="C190" s="25">
        <v>6</v>
      </c>
      <c r="D190" s="25">
        <v>7</v>
      </c>
      <c r="E190" s="25">
        <v>7</v>
      </c>
      <c r="F190" s="25">
        <v>0</v>
      </c>
      <c r="G190" s="25">
        <v>0</v>
      </c>
      <c r="H190" s="9">
        <f>SUM(C190:G190)</f>
        <v>20</v>
      </c>
      <c r="I190" s="35"/>
      <c r="J190" s="44" t="s">
        <v>2</v>
      </c>
    </row>
    <row r="191" spans="1:10" ht="13">
      <c r="A191" s="25">
        <v>515462247</v>
      </c>
      <c r="B191" s="34">
        <v>8</v>
      </c>
      <c r="C191" s="25">
        <v>6</v>
      </c>
      <c r="D191" s="25"/>
      <c r="E191" s="25">
        <v>7</v>
      </c>
      <c r="F191" s="25">
        <v>7</v>
      </c>
      <c r="G191" s="25">
        <v>0</v>
      </c>
      <c r="H191" s="9">
        <f>SUM(C191:G191)</f>
        <v>20</v>
      </c>
      <c r="I191" s="35"/>
      <c r="J191" s="44" t="s">
        <v>2</v>
      </c>
    </row>
    <row r="192" spans="1:10" ht="13">
      <c r="A192" s="25">
        <v>515514129</v>
      </c>
      <c r="B192" s="34">
        <v>8</v>
      </c>
      <c r="C192" s="25">
        <v>6</v>
      </c>
      <c r="D192" s="25">
        <v>7</v>
      </c>
      <c r="E192" s="25">
        <v>7</v>
      </c>
      <c r="F192" s="25">
        <v>0</v>
      </c>
      <c r="G192" s="25">
        <v>0</v>
      </c>
      <c r="H192" s="9">
        <f>SUM(C192:G192)</f>
        <v>20</v>
      </c>
      <c r="I192" s="35"/>
      <c r="J192" s="44" t="s">
        <v>2</v>
      </c>
    </row>
    <row r="193" spans="1:10" ht="13">
      <c r="A193" s="25">
        <v>515518035</v>
      </c>
      <c r="B193" s="45">
        <v>6</v>
      </c>
      <c r="C193" s="25">
        <v>7</v>
      </c>
      <c r="D193" s="25"/>
      <c r="E193" s="25">
        <v>3</v>
      </c>
      <c r="F193" s="25">
        <v>7</v>
      </c>
      <c r="G193" s="25">
        <v>3</v>
      </c>
      <c r="H193" s="9">
        <f>SUM(C193:G193)</f>
        <v>20</v>
      </c>
      <c r="I193" s="35"/>
      <c r="J193" s="44" t="s">
        <v>2</v>
      </c>
    </row>
    <row r="194" spans="1:10" ht="13">
      <c r="A194" s="25">
        <v>515586127</v>
      </c>
      <c r="B194" s="34">
        <v>7</v>
      </c>
      <c r="C194" s="25">
        <v>7</v>
      </c>
      <c r="D194" s="25">
        <v>7</v>
      </c>
      <c r="E194" s="25">
        <v>6</v>
      </c>
      <c r="F194" s="25"/>
      <c r="G194" s="25">
        <v>0</v>
      </c>
      <c r="H194" s="9">
        <f>SUM(C194:G194)</f>
        <v>20</v>
      </c>
      <c r="I194" s="35" t="s">
        <v>34</v>
      </c>
      <c r="J194" s="44" t="s">
        <v>2</v>
      </c>
    </row>
    <row r="195" spans="1:10" ht="13">
      <c r="A195" s="25">
        <v>515606095</v>
      </c>
      <c r="B195" s="34">
        <v>8</v>
      </c>
      <c r="C195" s="25">
        <v>6</v>
      </c>
      <c r="D195" s="25"/>
      <c r="E195" s="25">
        <v>7</v>
      </c>
      <c r="F195" s="25">
        <v>7</v>
      </c>
      <c r="G195" s="25">
        <v>0</v>
      </c>
      <c r="H195" s="9">
        <f>SUM(C195:G195)</f>
        <v>20</v>
      </c>
      <c r="I195" s="35"/>
      <c r="J195" s="44" t="s">
        <v>2</v>
      </c>
    </row>
    <row r="196" spans="1:10" ht="13">
      <c r="A196" s="25">
        <v>515606268</v>
      </c>
      <c r="B196" s="34">
        <v>7</v>
      </c>
      <c r="C196" s="25">
        <v>6</v>
      </c>
      <c r="D196" s="25">
        <v>7</v>
      </c>
      <c r="E196" s="25">
        <v>7</v>
      </c>
      <c r="F196" s="25"/>
      <c r="G196" s="25"/>
      <c r="H196" s="9">
        <f>SUM(C196:G196)</f>
        <v>20</v>
      </c>
      <c r="I196" s="35"/>
      <c r="J196" s="44" t="s">
        <v>2</v>
      </c>
    </row>
    <row r="197" spans="1:10" ht="13">
      <c r="A197" s="25">
        <v>515712023</v>
      </c>
      <c r="B197" s="34">
        <v>7</v>
      </c>
      <c r="C197" s="25">
        <v>7</v>
      </c>
      <c r="D197" s="25">
        <v>7</v>
      </c>
      <c r="E197" s="25">
        <v>6</v>
      </c>
      <c r="F197" s="25"/>
      <c r="G197" s="25">
        <v>0</v>
      </c>
      <c r="H197" s="9">
        <f>SUM(C197:G197)</f>
        <v>20</v>
      </c>
      <c r="I197" s="35"/>
      <c r="J197" s="44" t="s">
        <v>2</v>
      </c>
    </row>
    <row r="198" spans="1:10" ht="13">
      <c r="A198" s="25">
        <v>515736008</v>
      </c>
      <c r="B198" s="34">
        <v>8</v>
      </c>
      <c r="C198" s="25">
        <v>5</v>
      </c>
      <c r="D198" s="25">
        <v>7</v>
      </c>
      <c r="E198" s="25">
        <v>7</v>
      </c>
      <c r="F198" s="25">
        <v>1</v>
      </c>
      <c r="G198" s="25">
        <v>0</v>
      </c>
      <c r="H198" s="9">
        <f>SUM(C198:G198)</f>
        <v>20</v>
      </c>
      <c r="I198" s="35" t="s">
        <v>33</v>
      </c>
      <c r="J198" s="44" t="s">
        <v>2</v>
      </c>
    </row>
    <row r="199" spans="1:10" ht="13">
      <c r="A199" s="25">
        <v>514614117</v>
      </c>
      <c r="B199" s="34">
        <v>8</v>
      </c>
      <c r="C199" s="25">
        <v>5</v>
      </c>
      <c r="D199" s="25">
        <v>4</v>
      </c>
      <c r="E199" s="25">
        <v>7</v>
      </c>
      <c r="F199" s="25">
        <v>3</v>
      </c>
      <c r="G199" s="25">
        <v>0</v>
      </c>
      <c r="H199" s="9">
        <f>SUM(C199:G199)</f>
        <v>19</v>
      </c>
      <c r="I199" s="35"/>
      <c r="J199" s="44" t="s">
        <v>2</v>
      </c>
    </row>
    <row r="200" spans="1:10" ht="13">
      <c r="A200" s="25">
        <v>514807692</v>
      </c>
      <c r="B200" s="34">
        <v>7</v>
      </c>
      <c r="C200" s="25">
        <v>2</v>
      </c>
      <c r="D200" s="25">
        <v>7</v>
      </c>
      <c r="E200" s="25">
        <v>7</v>
      </c>
      <c r="F200" s="25">
        <v>0</v>
      </c>
      <c r="G200" s="25">
        <v>3</v>
      </c>
      <c r="H200" s="9">
        <f>SUM(C200:G200)</f>
        <v>19</v>
      </c>
      <c r="I200" s="35"/>
      <c r="J200" s="44" t="s">
        <v>2</v>
      </c>
    </row>
    <row r="201" spans="1:10" ht="13">
      <c r="A201" s="25">
        <v>515144002</v>
      </c>
      <c r="B201" s="45">
        <v>7</v>
      </c>
      <c r="C201" s="25">
        <v>2</v>
      </c>
      <c r="D201" s="25">
        <v>7</v>
      </c>
      <c r="E201" s="25">
        <v>7</v>
      </c>
      <c r="F201" s="25">
        <v>3</v>
      </c>
      <c r="G201" s="48"/>
      <c r="H201" s="9">
        <f>SUM(C201:G201)</f>
        <v>19</v>
      </c>
      <c r="I201" s="35"/>
      <c r="J201" s="44" t="s">
        <v>2</v>
      </c>
    </row>
    <row r="202" spans="1:10" ht="13">
      <c r="A202" s="25">
        <v>515364039</v>
      </c>
      <c r="B202" s="34">
        <v>7</v>
      </c>
      <c r="C202" s="25">
        <v>7</v>
      </c>
      <c r="D202" s="25">
        <v>5</v>
      </c>
      <c r="E202" s="25">
        <v>7</v>
      </c>
      <c r="F202" s="25"/>
      <c r="G202" s="25">
        <v>0</v>
      </c>
      <c r="H202" s="9">
        <f>SUM(C202:G202)</f>
        <v>19</v>
      </c>
      <c r="I202" s="35"/>
      <c r="J202" s="44" t="s">
        <v>2</v>
      </c>
    </row>
    <row r="203" spans="1:10" ht="13">
      <c r="A203" s="25">
        <v>515382028</v>
      </c>
      <c r="B203" s="34">
        <v>8</v>
      </c>
      <c r="C203" s="25">
        <v>2</v>
      </c>
      <c r="D203" s="25">
        <v>7</v>
      </c>
      <c r="E203" s="25">
        <v>7</v>
      </c>
      <c r="F203" s="25">
        <v>0</v>
      </c>
      <c r="G203" s="25">
        <v>3</v>
      </c>
      <c r="H203" s="9">
        <f>SUM(C203:G203)</f>
        <v>19</v>
      </c>
      <c r="I203" s="35"/>
      <c r="J203" s="44" t="s">
        <v>2</v>
      </c>
    </row>
    <row r="204" spans="1:10" ht="13">
      <c r="A204" s="25">
        <v>515382287</v>
      </c>
      <c r="B204" s="45">
        <v>8</v>
      </c>
      <c r="C204" s="25">
        <v>7</v>
      </c>
      <c r="D204" s="25">
        <v>5</v>
      </c>
      <c r="E204" s="25">
        <v>7</v>
      </c>
      <c r="F204" s="25"/>
      <c r="G204" s="48"/>
      <c r="H204" s="9">
        <f>SUM(C204:G204)</f>
        <v>19</v>
      </c>
      <c r="I204" s="35"/>
      <c r="J204" s="44" t="s">
        <v>2</v>
      </c>
    </row>
    <row r="205" spans="1:10" ht="13">
      <c r="A205" s="25">
        <v>515408063</v>
      </c>
      <c r="B205" s="34">
        <v>8</v>
      </c>
      <c r="C205" s="25">
        <v>7</v>
      </c>
      <c r="D205" s="25"/>
      <c r="E205" s="25">
        <v>7</v>
      </c>
      <c r="F205" s="25">
        <v>5</v>
      </c>
      <c r="G205" s="25">
        <v>0</v>
      </c>
      <c r="H205" s="9">
        <f>SUM(C205:G205)</f>
        <v>19</v>
      </c>
      <c r="I205" s="47"/>
      <c r="J205" s="44" t="s">
        <v>2</v>
      </c>
    </row>
    <row r="206" spans="1:10" ht="13">
      <c r="A206" s="25">
        <v>515468043</v>
      </c>
      <c r="B206" s="34">
        <v>8</v>
      </c>
      <c r="C206" s="25">
        <v>2</v>
      </c>
      <c r="D206" s="25">
        <v>7</v>
      </c>
      <c r="E206" s="25">
        <v>7</v>
      </c>
      <c r="F206" s="25">
        <v>0</v>
      </c>
      <c r="G206" s="25">
        <v>3</v>
      </c>
      <c r="H206" s="9">
        <f>SUM(C206:G206)</f>
        <v>19</v>
      </c>
      <c r="I206" s="35"/>
      <c r="J206" s="44" t="s">
        <v>2</v>
      </c>
    </row>
    <row r="207" spans="1:10" ht="13">
      <c r="A207" s="25">
        <v>515552393</v>
      </c>
      <c r="B207" s="34">
        <v>7</v>
      </c>
      <c r="C207" s="25">
        <v>7</v>
      </c>
      <c r="D207" s="25">
        <v>7</v>
      </c>
      <c r="E207" s="25"/>
      <c r="F207" s="25">
        <v>2</v>
      </c>
      <c r="G207" s="25">
        <v>3</v>
      </c>
      <c r="H207" s="9">
        <f>SUM(C207:G207)</f>
        <v>19</v>
      </c>
      <c r="I207" s="35"/>
      <c r="J207" s="44" t="s">
        <v>2</v>
      </c>
    </row>
    <row r="208" spans="1:10" ht="13">
      <c r="A208" s="25">
        <v>515582007</v>
      </c>
      <c r="B208" s="45">
        <v>8</v>
      </c>
      <c r="C208" s="25">
        <v>2</v>
      </c>
      <c r="D208" s="25">
        <v>7</v>
      </c>
      <c r="E208" s="25">
        <v>7</v>
      </c>
      <c r="F208" s="25"/>
      <c r="G208" s="25">
        <v>3</v>
      </c>
      <c r="H208" s="9">
        <f>SUM(C208:G208)</f>
        <v>19</v>
      </c>
      <c r="I208" s="35"/>
      <c r="J208" s="44" t="s">
        <v>2</v>
      </c>
    </row>
    <row r="209" spans="1:10" ht="13">
      <c r="A209" s="25">
        <v>515590349</v>
      </c>
      <c r="B209" s="34">
        <v>8</v>
      </c>
      <c r="C209" s="25">
        <v>7</v>
      </c>
      <c r="D209" s="25"/>
      <c r="E209" s="25">
        <v>7</v>
      </c>
      <c r="F209" s="25">
        <v>5</v>
      </c>
      <c r="G209" s="25">
        <v>0</v>
      </c>
      <c r="H209" s="9">
        <f>SUM(C209:G209)</f>
        <v>19</v>
      </c>
      <c r="I209" s="35" t="s">
        <v>36</v>
      </c>
      <c r="J209" s="44" t="s">
        <v>2</v>
      </c>
    </row>
    <row r="210" spans="1:10" ht="13">
      <c r="A210" s="25">
        <v>515596075</v>
      </c>
      <c r="B210" s="34">
        <v>8</v>
      </c>
      <c r="C210" s="25">
        <v>2</v>
      </c>
      <c r="D210" s="25">
        <v>7</v>
      </c>
      <c r="E210" s="25">
        <v>7</v>
      </c>
      <c r="F210" s="25">
        <v>0</v>
      </c>
      <c r="G210" s="25">
        <v>3</v>
      </c>
      <c r="H210" s="9">
        <f>SUM(C210:G210)</f>
        <v>19</v>
      </c>
      <c r="I210" s="35" t="s">
        <v>37</v>
      </c>
      <c r="J210" s="44" t="s">
        <v>2</v>
      </c>
    </row>
    <row r="211" spans="1:10" ht="13">
      <c r="A211" s="25">
        <v>515600071</v>
      </c>
      <c r="B211" s="34">
        <v>8</v>
      </c>
      <c r="C211" s="25"/>
      <c r="D211" s="25">
        <v>7</v>
      </c>
      <c r="E211" s="25">
        <v>3</v>
      </c>
      <c r="F211" s="25">
        <v>7</v>
      </c>
      <c r="G211" s="25">
        <v>2</v>
      </c>
      <c r="H211" s="9">
        <f>SUM(C211:G211)</f>
        <v>19</v>
      </c>
      <c r="I211" s="35" t="s">
        <v>35</v>
      </c>
      <c r="J211" s="44" t="s">
        <v>2</v>
      </c>
    </row>
    <row r="212" spans="1:10" ht="13">
      <c r="A212" s="25">
        <v>515602060</v>
      </c>
      <c r="B212" s="34">
        <v>6</v>
      </c>
      <c r="C212" s="25">
        <v>6</v>
      </c>
      <c r="D212" s="25">
        <v>7</v>
      </c>
      <c r="E212" s="25"/>
      <c r="F212" s="25">
        <v>0</v>
      </c>
      <c r="G212" s="25">
        <v>6</v>
      </c>
      <c r="H212" s="9">
        <f>SUM(C212:G212)</f>
        <v>19</v>
      </c>
      <c r="I212" s="35"/>
      <c r="J212" s="44" t="s">
        <v>2</v>
      </c>
    </row>
    <row r="213" spans="1:10" ht="13">
      <c r="A213" s="25">
        <v>515634063</v>
      </c>
      <c r="B213" s="34">
        <v>8</v>
      </c>
      <c r="C213" s="25">
        <v>2</v>
      </c>
      <c r="D213" s="25">
        <v>0</v>
      </c>
      <c r="E213" s="25">
        <v>7</v>
      </c>
      <c r="F213" s="25">
        <v>7</v>
      </c>
      <c r="G213" s="25">
        <v>3</v>
      </c>
      <c r="H213" s="9">
        <f>SUM(C213:G213)</f>
        <v>19</v>
      </c>
      <c r="I213" s="35"/>
      <c r="J213" s="44" t="s">
        <v>2</v>
      </c>
    </row>
    <row r="214" spans="1:10" ht="13">
      <c r="A214" s="25">
        <v>515644185</v>
      </c>
      <c r="B214" s="45">
        <v>8</v>
      </c>
      <c r="C214" s="25">
        <v>2</v>
      </c>
      <c r="D214" s="25">
        <v>7</v>
      </c>
      <c r="E214" s="25">
        <v>7</v>
      </c>
      <c r="F214" s="48"/>
      <c r="G214" s="25">
        <v>3</v>
      </c>
      <c r="H214" s="9">
        <f>SUM(C214:G214)</f>
        <v>19</v>
      </c>
      <c r="I214" s="35"/>
      <c r="J214" s="44" t="s">
        <v>2</v>
      </c>
    </row>
    <row r="215" spans="1:10" ht="13">
      <c r="A215" s="25">
        <v>515680120</v>
      </c>
      <c r="B215" s="34">
        <v>8</v>
      </c>
      <c r="C215" s="25">
        <v>0</v>
      </c>
      <c r="D215" s="25">
        <v>7</v>
      </c>
      <c r="E215" s="25">
        <v>7</v>
      </c>
      <c r="F215" s="25"/>
      <c r="G215" s="25">
        <v>5</v>
      </c>
      <c r="H215" s="9">
        <f>SUM(C215:G215)</f>
        <v>19</v>
      </c>
      <c r="I215" s="35"/>
      <c r="J215" s="44" t="s">
        <v>2</v>
      </c>
    </row>
    <row r="216" spans="1:10" ht="13">
      <c r="A216" s="25">
        <v>515720113</v>
      </c>
      <c r="B216" s="34">
        <v>8</v>
      </c>
      <c r="C216" s="25">
        <v>7</v>
      </c>
      <c r="D216" s="25"/>
      <c r="E216" s="25">
        <v>5</v>
      </c>
      <c r="F216" s="25">
        <v>7</v>
      </c>
      <c r="G216" s="25"/>
      <c r="H216" s="9">
        <f>SUM(C216:G216)</f>
        <v>19</v>
      </c>
      <c r="I216" s="35" t="s">
        <v>38</v>
      </c>
      <c r="J216" s="44" t="s">
        <v>2</v>
      </c>
    </row>
    <row r="217" spans="1:10" ht="13">
      <c r="A217" s="25">
        <v>515784246</v>
      </c>
      <c r="B217" s="34">
        <v>6</v>
      </c>
      <c r="C217" s="25">
        <v>7</v>
      </c>
      <c r="D217" s="25">
        <v>5</v>
      </c>
      <c r="E217" s="25">
        <v>7</v>
      </c>
      <c r="F217" s="25">
        <v>0</v>
      </c>
      <c r="G217" s="25">
        <v>0</v>
      </c>
      <c r="H217" s="9">
        <f>SUM(C217:G217)</f>
        <v>19</v>
      </c>
      <c r="I217" s="35"/>
      <c r="J217" s="44" t="s">
        <v>2</v>
      </c>
    </row>
    <row r="218" spans="1:10" ht="13">
      <c r="A218" s="25">
        <v>514822059</v>
      </c>
      <c r="B218" s="34">
        <v>8</v>
      </c>
      <c r="C218" s="25">
        <v>2</v>
      </c>
      <c r="D218" s="25">
        <v>7</v>
      </c>
      <c r="E218" s="25">
        <v>7</v>
      </c>
      <c r="F218" s="25"/>
      <c r="G218" s="25">
        <v>2</v>
      </c>
      <c r="H218" s="9">
        <f>SUM(C218:G218)</f>
        <v>18</v>
      </c>
      <c r="I218" s="35" t="s">
        <v>40</v>
      </c>
      <c r="J218" s="36"/>
    </row>
    <row r="219" spans="1:10" ht="13">
      <c r="A219" s="25">
        <v>514886012</v>
      </c>
      <c r="B219" s="34">
        <v>8</v>
      </c>
      <c r="C219" s="25">
        <v>4</v>
      </c>
      <c r="D219" s="25">
        <v>7</v>
      </c>
      <c r="E219" s="25">
        <v>7</v>
      </c>
      <c r="F219" s="25">
        <v>0</v>
      </c>
      <c r="G219" s="25">
        <v>0</v>
      </c>
      <c r="H219" s="9">
        <f>SUM(C219:G219)</f>
        <v>18</v>
      </c>
      <c r="I219" s="35"/>
      <c r="J219" s="36"/>
    </row>
    <row r="220" spans="1:10" ht="13">
      <c r="A220" s="25">
        <v>515164018</v>
      </c>
      <c r="B220" s="34">
        <v>8</v>
      </c>
      <c r="C220" s="25">
        <v>1</v>
      </c>
      <c r="D220" s="25">
        <v>7</v>
      </c>
      <c r="E220" s="25">
        <v>7</v>
      </c>
      <c r="F220" s="25"/>
      <c r="G220" s="25">
        <v>3</v>
      </c>
      <c r="H220" s="9">
        <f>SUM(C220:G220)</f>
        <v>18</v>
      </c>
      <c r="I220" s="35"/>
      <c r="J220" s="36"/>
    </row>
    <row r="221" spans="1:10" ht="13">
      <c r="A221" s="25">
        <v>515258116</v>
      </c>
      <c r="B221" s="34">
        <v>8</v>
      </c>
      <c r="C221" s="25">
        <v>2</v>
      </c>
      <c r="D221" s="25">
        <v>7</v>
      </c>
      <c r="E221" s="25">
        <v>7</v>
      </c>
      <c r="F221" s="25"/>
      <c r="G221" s="25">
        <v>2</v>
      </c>
      <c r="H221" s="9">
        <f>SUM(C221:G221)</f>
        <v>18</v>
      </c>
      <c r="I221" s="35"/>
      <c r="J221" s="36"/>
    </row>
    <row r="222" spans="1:10" ht="13">
      <c r="A222" s="25">
        <v>515396081</v>
      </c>
      <c r="B222" s="34">
        <v>8</v>
      </c>
      <c r="C222" s="25">
        <v>4</v>
      </c>
      <c r="D222" s="25">
        <v>7</v>
      </c>
      <c r="E222" s="25">
        <v>7</v>
      </c>
      <c r="F222" s="25"/>
      <c r="G222" s="25">
        <v>0</v>
      </c>
      <c r="H222" s="9">
        <f>SUM(C222:G222)</f>
        <v>18</v>
      </c>
      <c r="I222" s="35" t="s">
        <v>7</v>
      </c>
      <c r="J222" s="36"/>
    </row>
    <row r="223" spans="1:10" ht="13">
      <c r="A223" s="25">
        <v>515534372</v>
      </c>
      <c r="B223" s="34">
        <v>8</v>
      </c>
      <c r="C223" s="25">
        <v>2</v>
      </c>
      <c r="D223" s="25">
        <v>7</v>
      </c>
      <c r="E223" s="25">
        <v>7</v>
      </c>
      <c r="F223" s="25"/>
      <c r="G223" s="25">
        <v>2</v>
      </c>
      <c r="H223" s="9">
        <f>SUM(C223:G223)</f>
        <v>18</v>
      </c>
      <c r="I223" s="35"/>
      <c r="J223" s="36"/>
    </row>
    <row r="224" spans="1:10" ht="13">
      <c r="A224" s="25">
        <v>515544189</v>
      </c>
      <c r="B224" s="34">
        <v>8</v>
      </c>
      <c r="C224" s="25">
        <v>2</v>
      </c>
      <c r="D224" s="25">
        <v>7</v>
      </c>
      <c r="E224" s="25">
        <v>7</v>
      </c>
      <c r="F224" s="25"/>
      <c r="G224" s="25">
        <v>2</v>
      </c>
      <c r="H224" s="9">
        <f>SUM(C224:G224)</f>
        <v>18</v>
      </c>
      <c r="I224" s="35" t="s">
        <v>39</v>
      </c>
      <c r="J224" s="36"/>
    </row>
    <row r="225" spans="1:10" ht="13">
      <c r="A225" s="25">
        <v>515612491</v>
      </c>
      <c r="B225" s="34">
        <v>8</v>
      </c>
      <c r="C225" s="25">
        <v>2</v>
      </c>
      <c r="D225" s="25"/>
      <c r="E225" s="25">
        <v>6</v>
      </c>
      <c r="F225" s="25">
        <v>7</v>
      </c>
      <c r="G225" s="25">
        <v>3</v>
      </c>
      <c r="H225" s="9">
        <f>SUM(C225:G225)</f>
        <v>18</v>
      </c>
      <c r="I225" s="35"/>
      <c r="J225" s="36"/>
    </row>
    <row r="226" spans="1:10" ht="13">
      <c r="A226" s="25">
        <v>515708993</v>
      </c>
      <c r="B226" s="34">
        <v>8</v>
      </c>
      <c r="C226" s="25">
        <v>2</v>
      </c>
      <c r="D226" s="25"/>
      <c r="E226" s="25">
        <v>7</v>
      </c>
      <c r="F226" s="25">
        <v>7</v>
      </c>
      <c r="G226" s="25">
        <v>2</v>
      </c>
      <c r="H226" s="9">
        <f>SUM(C226:G226)</f>
        <v>18</v>
      </c>
      <c r="I226" s="35"/>
      <c r="J226" s="36"/>
    </row>
    <row r="227" spans="1:10" ht="13">
      <c r="A227" s="25">
        <v>514570100</v>
      </c>
      <c r="B227" s="34">
        <v>7</v>
      </c>
      <c r="C227" s="25"/>
      <c r="D227" s="25">
        <v>7</v>
      </c>
      <c r="E227" s="25">
        <v>7</v>
      </c>
      <c r="F227" s="25">
        <v>0</v>
      </c>
      <c r="G227" s="25">
        <v>3</v>
      </c>
      <c r="H227" s="9">
        <f>SUM(C227:G227)</f>
        <v>17</v>
      </c>
      <c r="I227" s="35"/>
      <c r="J227" s="36"/>
    </row>
    <row r="228" spans="1:10" ht="13">
      <c r="A228" s="25">
        <v>514718298</v>
      </c>
      <c r="B228" s="34">
        <v>7</v>
      </c>
      <c r="C228" s="25">
        <v>2</v>
      </c>
      <c r="D228" s="25">
        <v>7</v>
      </c>
      <c r="E228" s="25">
        <v>5</v>
      </c>
      <c r="F228" s="25">
        <v>0</v>
      </c>
      <c r="G228" s="25">
        <v>3</v>
      </c>
      <c r="H228" s="9">
        <f>SUM(C228:G228)</f>
        <v>17</v>
      </c>
      <c r="I228" s="35"/>
      <c r="J228" s="36"/>
    </row>
    <row r="229" spans="1:10" ht="13">
      <c r="A229" s="25">
        <v>514930045</v>
      </c>
      <c r="B229" s="34">
        <v>8</v>
      </c>
      <c r="C229" s="25">
        <v>7</v>
      </c>
      <c r="D229" s="25">
        <v>7</v>
      </c>
      <c r="E229" s="25"/>
      <c r="F229" s="25"/>
      <c r="G229" s="25">
        <v>3</v>
      </c>
      <c r="H229" s="9">
        <f>SUM(C229:G229)</f>
        <v>17</v>
      </c>
      <c r="I229" s="35"/>
      <c r="J229" s="36"/>
    </row>
    <row r="230" spans="1:10" ht="13">
      <c r="A230" s="25">
        <v>515180082</v>
      </c>
      <c r="B230" s="34">
        <v>7</v>
      </c>
      <c r="C230" s="25">
        <v>7</v>
      </c>
      <c r="D230" s="25">
        <v>7</v>
      </c>
      <c r="E230" s="25"/>
      <c r="F230" s="25"/>
      <c r="G230" s="25">
        <v>3</v>
      </c>
      <c r="H230" s="9">
        <f>SUM(C230:G230)</f>
        <v>17</v>
      </c>
      <c r="I230" s="35"/>
      <c r="J230" s="36"/>
    </row>
    <row r="231" spans="1:10" ht="28">
      <c r="A231" s="25">
        <v>515378232</v>
      </c>
      <c r="B231" s="34">
        <v>8</v>
      </c>
      <c r="C231" s="25">
        <v>2</v>
      </c>
      <c r="D231" s="25">
        <v>7</v>
      </c>
      <c r="E231" s="25">
        <v>5</v>
      </c>
      <c r="F231" s="25">
        <v>0</v>
      </c>
      <c r="G231" s="25">
        <v>3</v>
      </c>
      <c r="H231" s="9">
        <f>SUM(C231:G231)</f>
        <v>17</v>
      </c>
      <c r="I231" s="35" t="s">
        <v>42</v>
      </c>
      <c r="J231" s="36"/>
    </row>
    <row r="232" spans="1:10" ht="13">
      <c r="A232" s="25">
        <v>515380659</v>
      </c>
      <c r="B232" s="34">
        <v>5</v>
      </c>
      <c r="C232" s="25">
        <v>7</v>
      </c>
      <c r="D232" s="25"/>
      <c r="E232" s="25"/>
      <c r="F232" s="25">
        <v>7</v>
      </c>
      <c r="G232" s="25">
        <v>3</v>
      </c>
      <c r="H232" s="9">
        <f>SUM(C232:G232)</f>
        <v>17</v>
      </c>
      <c r="I232" s="35"/>
      <c r="J232" s="36"/>
    </row>
    <row r="233" spans="1:10" ht="13">
      <c r="A233" s="25">
        <v>515406020</v>
      </c>
      <c r="B233" s="34">
        <v>8</v>
      </c>
      <c r="C233" s="25">
        <v>7</v>
      </c>
      <c r="D233" s="25">
        <v>7</v>
      </c>
      <c r="E233" s="25">
        <v>0</v>
      </c>
      <c r="F233" s="25">
        <v>0</v>
      </c>
      <c r="G233" s="25">
        <v>3</v>
      </c>
      <c r="H233" s="9">
        <f>SUM(C233:G233)</f>
        <v>17</v>
      </c>
      <c r="I233" s="35"/>
      <c r="J233" s="36"/>
    </row>
    <row r="234" spans="1:10" ht="13">
      <c r="A234" s="25">
        <v>515426155</v>
      </c>
      <c r="B234" s="34">
        <v>8</v>
      </c>
      <c r="C234" s="25">
        <v>7</v>
      </c>
      <c r="D234" s="25"/>
      <c r="E234" s="25">
        <v>7</v>
      </c>
      <c r="F234" s="25"/>
      <c r="G234" s="25">
        <v>3</v>
      </c>
      <c r="H234" s="9">
        <f>SUM(C234:G234)</f>
        <v>17</v>
      </c>
      <c r="I234" s="35" t="s">
        <v>41</v>
      </c>
      <c r="J234" s="36"/>
    </row>
    <row r="235" spans="1:10" ht="13">
      <c r="A235" s="25">
        <v>515468298</v>
      </c>
      <c r="B235" s="34">
        <v>7</v>
      </c>
      <c r="C235" s="25">
        <v>0</v>
      </c>
      <c r="D235" s="25">
        <v>7</v>
      </c>
      <c r="E235" s="25">
        <v>7</v>
      </c>
      <c r="F235" s="25"/>
      <c r="G235" s="25">
        <v>3</v>
      </c>
      <c r="H235" s="9">
        <f>SUM(C235:G235)</f>
        <v>17</v>
      </c>
      <c r="I235" s="35"/>
      <c r="J235" s="36"/>
    </row>
    <row r="236" spans="1:10" ht="13">
      <c r="A236" s="25">
        <v>515526086</v>
      </c>
      <c r="B236" s="34">
        <v>7</v>
      </c>
      <c r="C236" s="25">
        <v>7</v>
      </c>
      <c r="D236" s="25">
        <v>7</v>
      </c>
      <c r="E236" s="25">
        <v>0</v>
      </c>
      <c r="F236" s="25">
        <v>0</v>
      </c>
      <c r="G236" s="25">
        <v>3</v>
      </c>
      <c r="H236" s="9">
        <f>SUM(C236:G236)</f>
        <v>17</v>
      </c>
      <c r="I236" s="35"/>
      <c r="J236" s="36"/>
    </row>
    <row r="237" spans="1:10" ht="13">
      <c r="A237" s="25">
        <v>515546033</v>
      </c>
      <c r="B237" s="45">
        <v>7</v>
      </c>
      <c r="C237" s="25">
        <v>7</v>
      </c>
      <c r="D237" s="25">
        <v>7</v>
      </c>
      <c r="E237" s="48"/>
      <c r="F237" s="48"/>
      <c r="G237" s="25">
        <v>3</v>
      </c>
      <c r="H237" s="9">
        <f>SUM(C237:G237)</f>
        <v>17</v>
      </c>
      <c r="I237" s="35"/>
      <c r="J237" s="36"/>
    </row>
    <row r="238" spans="1:10" ht="13">
      <c r="A238" s="25">
        <v>515546089</v>
      </c>
      <c r="B238" s="34">
        <v>8</v>
      </c>
      <c r="C238" s="25">
        <v>0</v>
      </c>
      <c r="D238" s="25">
        <v>7</v>
      </c>
      <c r="E238" s="25">
        <v>7</v>
      </c>
      <c r="F238" s="25">
        <v>0</v>
      </c>
      <c r="G238" s="25">
        <v>3</v>
      </c>
      <c r="H238" s="9">
        <f>SUM(C238:G238)</f>
        <v>17</v>
      </c>
      <c r="I238" s="35"/>
      <c r="J238" s="36"/>
    </row>
    <row r="239" spans="1:10" ht="13">
      <c r="A239" s="25">
        <v>515564209</v>
      </c>
      <c r="B239" s="34">
        <v>7</v>
      </c>
      <c r="C239" s="25">
        <v>7</v>
      </c>
      <c r="D239" s="25"/>
      <c r="E239" s="25">
        <v>7</v>
      </c>
      <c r="F239" s="25">
        <v>0</v>
      </c>
      <c r="G239" s="25">
        <v>3</v>
      </c>
      <c r="H239" s="9">
        <f>SUM(C239:G239)</f>
        <v>17</v>
      </c>
      <c r="I239" s="35"/>
      <c r="J239" s="36"/>
    </row>
    <row r="240" spans="1:10" ht="13">
      <c r="A240" s="25">
        <v>515572020</v>
      </c>
      <c r="B240" s="34">
        <v>8</v>
      </c>
      <c r="C240" s="25"/>
      <c r="D240" s="25">
        <v>0</v>
      </c>
      <c r="E240" s="25">
        <v>7</v>
      </c>
      <c r="F240" s="25">
        <v>7</v>
      </c>
      <c r="G240" s="25">
        <v>3</v>
      </c>
      <c r="H240" s="9">
        <f>SUM(C240:G240)</f>
        <v>17</v>
      </c>
      <c r="I240" s="35"/>
      <c r="J240" s="36"/>
    </row>
    <row r="241" spans="1:10" ht="13">
      <c r="A241" s="25">
        <v>515580287</v>
      </c>
      <c r="B241" s="34">
        <v>8</v>
      </c>
      <c r="C241" s="25">
        <v>3</v>
      </c>
      <c r="D241" s="25">
        <v>7</v>
      </c>
      <c r="E241" s="25">
        <v>7</v>
      </c>
      <c r="F241" s="25">
        <v>0</v>
      </c>
      <c r="G241" s="25">
        <v>0</v>
      </c>
      <c r="H241" s="9">
        <f>SUM(C241:G241)</f>
        <v>17</v>
      </c>
      <c r="I241" s="35"/>
      <c r="J241" s="36"/>
    </row>
    <row r="242" spans="1:10" ht="13">
      <c r="A242" s="25">
        <v>515610074</v>
      </c>
      <c r="B242" s="45">
        <v>8</v>
      </c>
      <c r="C242" s="25">
        <v>7</v>
      </c>
      <c r="D242" s="25">
        <v>7</v>
      </c>
      <c r="E242" s="25">
        <v>0</v>
      </c>
      <c r="F242" s="25">
        <v>3</v>
      </c>
      <c r="G242" s="25">
        <v>0</v>
      </c>
      <c r="H242" s="9">
        <f>SUM(C242:G242)</f>
        <v>17</v>
      </c>
      <c r="I242" s="35"/>
      <c r="J242" s="36"/>
    </row>
    <row r="243" spans="1:10" ht="13">
      <c r="A243" s="25">
        <v>515668071</v>
      </c>
      <c r="B243" s="34">
        <v>7</v>
      </c>
      <c r="C243" s="25"/>
      <c r="D243" s="25">
        <v>7</v>
      </c>
      <c r="E243" s="25">
        <v>7</v>
      </c>
      <c r="F243" s="25">
        <v>0</v>
      </c>
      <c r="G243" s="25">
        <v>3</v>
      </c>
      <c r="H243" s="9">
        <f>SUM(C243:G243)</f>
        <v>17</v>
      </c>
      <c r="I243" s="35"/>
      <c r="J243" s="36"/>
    </row>
    <row r="244" spans="1:10" ht="13">
      <c r="A244" s="25">
        <v>515684030</v>
      </c>
      <c r="B244" s="34">
        <v>8</v>
      </c>
      <c r="C244" s="25"/>
      <c r="D244" s="25">
        <v>7</v>
      </c>
      <c r="E244" s="25">
        <v>0</v>
      </c>
      <c r="F244" s="25">
        <v>7</v>
      </c>
      <c r="G244" s="25">
        <v>3</v>
      </c>
      <c r="H244" s="9">
        <f>SUM(C244:G244)</f>
        <v>17</v>
      </c>
      <c r="I244" s="35"/>
      <c r="J244" s="36"/>
    </row>
    <row r="245" spans="1:10" ht="13">
      <c r="A245" s="25">
        <v>515710008</v>
      </c>
      <c r="B245" s="34">
        <v>8</v>
      </c>
      <c r="C245" s="25">
        <v>7</v>
      </c>
      <c r="D245" s="25">
        <v>0</v>
      </c>
      <c r="E245" s="25">
        <v>7</v>
      </c>
      <c r="F245" s="25"/>
      <c r="G245" s="25">
        <v>3</v>
      </c>
      <c r="H245" s="9">
        <f>SUM(C245:G245)</f>
        <v>17</v>
      </c>
      <c r="I245" s="35"/>
      <c r="J245" s="36"/>
    </row>
    <row r="246" spans="1:10" ht="13">
      <c r="A246" s="25">
        <v>515718267</v>
      </c>
      <c r="B246" s="34">
        <v>8</v>
      </c>
      <c r="C246" s="25">
        <v>7</v>
      </c>
      <c r="D246" s="25"/>
      <c r="E246" s="25"/>
      <c r="F246" s="25">
        <v>7</v>
      </c>
      <c r="G246" s="25">
        <v>3</v>
      </c>
      <c r="H246" s="9">
        <f>SUM(C246:G246)</f>
        <v>17</v>
      </c>
      <c r="I246" s="35"/>
      <c r="J246" s="36"/>
    </row>
    <row r="247" spans="1:10" ht="13">
      <c r="A247" s="25">
        <v>515736045</v>
      </c>
      <c r="B247" s="34">
        <v>8</v>
      </c>
      <c r="C247" s="25"/>
      <c r="D247" s="25">
        <v>7</v>
      </c>
      <c r="E247" s="25">
        <v>7</v>
      </c>
      <c r="F247" s="25">
        <v>3</v>
      </c>
      <c r="G247" s="25">
        <v>0</v>
      </c>
      <c r="H247" s="9">
        <f>SUM(C247:G247)</f>
        <v>17</v>
      </c>
      <c r="I247" s="35"/>
      <c r="J247" s="36"/>
    </row>
    <row r="248" spans="1:10" ht="13">
      <c r="A248" s="25">
        <v>515798160</v>
      </c>
      <c r="B248" s="34">
        <v>7</v>
      </c>
      <c r="C248" s="25"/>
      <c r="D248" s="25">
        <v>7</v>
      </c>
      <c r="E248" s="25">
        <v>7</v>
      </c>
      <c r="F248" s="25"/>
      <c r="G248" s="25">
        <v>3</v>
      </c>
      <c r="H248" s="9">
        <f>SUM(C248:G248)</f>
        <v>17</v>
      </c>
      <c r="I248" s="35"/>
      <c r="J248" s="36"/>
    </row>
    <row r="249" spans="1:10" ht="13">
      <c r="A249" s="25">
        <v>515806031</v>
      </c>
      <c r="B249" s="34">
        <v>7</v>
      </c>
      <c r="C249" s="25"/>
      <c r="D249" s="25">
        <v>7</v>
      </c>
      <c r="E249" s="25">
        <v>7</v>
      </c>
      <c r="F249" s="25"/>
      <c r="G249" s="25">
        <v>3</v>
      </c>
      <c r="H249" s="9">
        <f>SUM(C249:G249)</f>
        <v>17</v>
      </c>
      <c r="I249" s="35"/>
      <c r="J249" s="36"/>
    </row>
    <row r="250" spans="1:10" ht="19">
      <c r="A250" s="25">
        <v>514672012</v>
      </c>
      <c r="B250" s="34">
        <v>8</v>
      </c>
      <c r="C250" s="25">
        <v>2</v>
      </c>
      <c r="D250" s="25">
        <v>7</v>
      </c>
      <c r="E250" s="25">
        <v>7</v>
      </c>
      <c r="F250" s="25">
        <v>0</v>
      </c>
      <c r="G250" s="25">
        <v>0</v>
      </c>
      <c r="H250" s="9">
        <f>SUM(C250:G250)</f>
        <v>16</v>
      </c>
      <c r="I250" s="35" t="s">
        <v>43</v>
      </c>
      <c r="J250" s="36"/>
    </row>
    <row r="251" spans="1:10" ht="13">
      <c r="A251" s="25">
        <v>514706194</v>
      </c>
      <c r="B251" s="34">
        <v>8</v>
      </c>
      <c r="C251" s="25">
        <v>7</v>
      </c>
      <c r="D251" s="25">
        <v>0</v>
      </c>
      <c r="E251" s="25">
        <v>7</v>
      </c>
      <c r="F251" s="25">
        <v>2</v>
      </c>
      <c r="G251" s="25"/>
      <c r="H251" s="9">
        <f>SUM(C251:G251)</f>
        <v>16</v>
      </c>
      <c r="I251" s="35"/>
      <c r="J251" s="36"/>
    </row>
    <row r="252" spans="1:10" ht="13">
      <c r="A252" s="25">
        <v>514720219</v>
      </c>
      <c r="B252" s="34">
        <v>7</v>
      </c>
      <c r="C252" s="25">
        <v>2</v>
      </c>
      <c r="D252" s="25"/>
      <c r="E252" s="25">
        <v>7</v>
      </c>
      <c r="F252" s="25">
        <v>7</v>
      </c>
      <c r="G252" s="25">
        <v>0</v>
      </c>
      <c r="H252" s="9">
        <f>SUM(C252:G252)</f>
        <v>16</v>
      </c>
      <c r="I252" s="35"/>
      <c r="J252" s="36"/>
    </row>
    <row r="253" spans="1:10" ht="13">
      <c r="A253" s="25">
        <v>514800098</v>
      </c>
      <c r="B253" s="34">
        <v>8</v>
      </c>
      <c r="C253" s="25">
        <v>2</v>
      </c>
      <c r="D253" s="25"/>
      <c r="E253" s="25"/>
      <c r="F253" s="25">
        <v>7</v>
      </c>
      <c r="G253" s="25">
        <v>7</v>
      </c>
      <c r="H253" s="9">
        <f>SUM(C253:G253)</f>
        <v>16</v>
      </c>
      <c r="I253" s="35"/>
      <c r="J253" s="36"/>
    </row>
    <row r="254" spans="1:10" ht="13">
      <c r="A254" s="25">
        <v>514807789</v>
      </c>
      <c r="B254" s="34">
        <v>8</v>
      </c>
      <c r="C254" s="25">
        <v>2</v>
      </c>
      <c r="D254" s="25">
        <v>7</v>
      </c>
      <c r="E254" s="25">
        <v>7</v>
      </c>
      <c r="F254" s="25">
        <v>0</v>
      </c>
      <c r="G254" s="25">
        <v>0</v>
      </c>
      <c r="H254" s="9">
        <f>SUM(C254:G254)</f>
        <v>16</v>
      </c>
      <c r="I254" s="35"/>
      <c r="J254" s="36"/>
    </row>
    <row r="255" spans="1:10" ht="13">
      <c r="A255" s="25">
        <v>514808002</v>
      </c>
      <c r="B255" s="34">
        <v>7</v>
      </c>
      <c r="C255" s="25">
        <v>2</v>
      </c>
      <c r="D255" s="25">
        <v>7</v>
      </c>
      <c r="E255" s="25">
        <v>7</v>
      </c>
      <c r="F255" s="25">
        <v>0</v>
      </c>
      <c r="G255" s="25">
        <v>0</v>
      </c>
      <c r="H255" s="9">
        <f>SUM(C255:G255)</f>
        <v>16</v>
      </c>
      <c r="I255" s="35"/>
      <c r="J255" s="36"/>
    </row>
    <row r="256" spans="1:10" ht="13">
      <c r="A256" s="25">
        <v>514920093</v>
      </c>
      <c r="B256" s="34">
        <v>8</v>
      </c>
      <c r="C256" s="25">
        <v>2</v>
      </c>
      <c r="D256" s="25">
        <v>7</v>
      </c>
      <c r="E256" s="25">
        <v>7</v>
      </c>
      <c r="F256" s="25">
        <v>0</v>
      </c>
      <c r="G256" s="25">
        <v>0</v>
      </c>
      <c r="H256" s="9">
        <f>SUM(C256:G256)</f>
        <v>16</v>
      </c>
      <c r="I256" s="35"/>
      <c r="J256" s="36"/>
    </row>
    <row r="257" spans="1:10" ht="13">
      <c r="A257" s="25">
        <v>514962054</v>
      </c>
      <c r="B257" s="34">
        <v>6</v>
      </c>
      <c r="C257" s="25">
        <v>2</v>
      </c>
      <c r="D257" s="25">
        <v>7</v>
      </c>
      <c r="E257" s="25">
        <v>7</v>
      </c>
      <c r="F257" s="25"/>
      <c r="G257" s="25"/>
      <c r="H257" s="9">
        <f>SUM(C257:G257)</f>
        <v>16</v>
      </c>
      <c r="I257" s="35"/>
      <c r="J257" s="36"/>
    </row>
    <row r="258" spans="1:10" ht="13">
      <c r="A258" s="25">
        <v>514982037</v>
      </c>
      <c r="B258" s="34">
        <v>7</v>
      </c>
      <c r="C258" s="25">
        <v>2</v>
      </c>
      <c r="D258" s="25">
        <v>7</v>
      </c>
      <c r="E258" s="25">
        <v>7</v>
      </c>
      <c r="F258" s="25">
        <v>0</v>
      </c>
      <c r="G258" s="25">
        <v>0</v>
      </c>
      <c r="H258" s="9">
        <f>SUM(C258:G258)</f>
        <v>16</v>
      </c>
      <c r="I258" s="35"/>
      <c r="J258" s="36"/>
    </row>
    <row r="259" spans="1:10" ht="13">
      <c r="A259" s="25">
        <v>514996089</v>
      </c>
      <c r="B259" s="34">
        <v>8</v>
      </c>
      <c r="C259" s="25">
        <v>2</v>
      </c>
      <c r="D259" s="25">
        <v>7</v>
      </c>
      <c r="E259" s="25"/>
      <c r="F259" s="25">
        <v>7</v>
      </c>
      <c r="G259" s="25">
        <v>0</v>
      </c>
      <c r="H259" s="9">
        <f>SUM(C259:G259)</f>
        <v>16</v>
      </c>
      <c r="I259" s="35"/>
      <c r="J259" s="36"/>
    </row>
    <row r="260" spans="1:10" ht="13">
      <c r="A260" s="25">
        <v>515230033</v>
      </c>
      <c r="B260" s="34">
        <v>8</v>
      </c>
      <c r="C260" s="25">
        <v>3</v>
      </c>
      <c r="D260" s="25"/>
      <c r="E260" s="25">
        <v>7</v>
      </c>
      <c r="F260" s="25">
        <v>6</v>
      </c>
      <c r="G260" s="25">
        <v>0</v>
      </c>
      <c r="H260" s="9">
        <f>SUM(C260:G260)</f>
        <v>16</v>
      </c>
      <c r="I260" s="35"/>
      <c r="J260" s="36"/>
    </row>
    <row r="261" spans="1:10" ht="13">
      <c r="A261" s="25">
        <v>515382134</v>
      </c>
      <c r="B261" s="34">
        <v>8</v>
      </c>
      <c r="C261" s="25">
        <v>2</v>
      </c>
      <c r="D261" s="25">
        <v>7</v>
      </c>
      <c r="E261" s="25">
        <v>7</v>
      </c>
      <c r="F261" s="25">
        <v>0</v>
      </c>
      <c r="G261" s="25">
        <v>0</v>
      </c>
      <c r="H261" s="9">
        <f>SUM(C261:G261)</f>
        <v>16</v>
      </c>
      <c r="I261" s="35"/>
      <c r="J261" s="36"/>
    </row>
    <row r="262" spans="1:10" ht="13">
      <c r="A262" s="25">
        <v>515394033</v>
      </c>
      <c r="B262" s="34">
        <v>7</v>
      </c>
      <c r="C262" s="25">
        <v>0</v>
      </c>
      <c r="D262" s="25">
        <v>7</v>
      </c>
      <c r="E262" s="25"/>
      <c r="F262" s="25">
        <v>7</v>
      </c>
      <c r="G262" s="25">
        <v>2</v>
      </c>
      <c r="H262" s="9">
        <f>SUM(C262:G262)</f>
        <v>16</v>
      </c>
      <c r="I262" s="35"/>
      <c r="J262" s="36"/>
    </row>
    <row r="263" spans="1:10" ht="13">
      <c r="A263" s="25">
        <v>515434112</v>
      </c>
      <c r="B263" s="34">
        <v>7</v>
      </c>
      <c r="C263" s="36">
        <v>2</v>
      </c>
      <c r="D263" s="36"/>
      <c r="E263" s="36"/>
      <c r="F263" s="36">
        <v>7</v>
      </c>
      <c r="G263" s="36">
        <v>7</v>
      </c>
      <c r="H263" s="9">
        <f>SUM(C263:G263)</f>
        <v>16</v>
      </c>
      <c r="I263" s="35"/>
      <c r="J263" s="36"/>
    </row>
    <row r="264" spans="1:10" ht="13">
      <c r="A264" s="25">
        <v>515442071</v>
      </c>
      <c r="B264" s="34">
        <v>8</v>
      </c>
      <c r="C264" s="25">
        <v>2</v>
      </c>
      <c r="D264" s="25">
        <v>7</v>
      </c>
      <c r="E264" s="25">
        <v>7</v>
      </c>
      <c r="F264" s="25"/>
      <c r="G264" s="25">
        <v>0</v>
      </c>
      <c r="H264" s="9">
        <f>SUM(C264:G264)</f>
        <v>16</v>
      </c>
      <c r="I264" s="35"/>
      <c r="J264" s="36"/>
    </row>
    <row r="265" spans="1:10" ht="13">
      <c r="A265" s="25">
        <v>515498147</v>
      </c>
      <c r="B265" s="34">
        <v>7</v>
      </c>
      <c r="C265" s="25">
        <v>2</v>
      </c>
      <c r="D265" s="25">
        <v>7</v>
      </c>
      <c r="E265" s="25">
        <v>0</v>
      </c>
      <c r="F265" s="25">
        <v>7</v>
      </c>
      <c r="G265" s="25">
        <v>0</v>
      </c>
      <c r="H265" s="9">
        <f>SUM(C265:G265)</f>
        <v>16</v>
      </c>
      <c r="I265" s="35"/>
      <c r="J265" s="36"/>
    </row>
    <row r="266" spans="1:10" ht="13">
      <c r="A266" s="25">
        <v>515502047</v>
      </c>
      <c r="B266" s="34">
        <v>7</v>
      </c>
      <c r="C266" s="25">
        <v>2</v>
      </c>
      <c r="D266" s="25">
        <v>7</v>
      </c>
      <c r="E266" s="25">
        <v>7</v>
      </c>
      <c r="F266" s="25">
        <v>0</v>
      </c>
      <c r="G266" s="25"/>
      <c r="H266" s="9">
        <f>SUM(C266:G266)</f>
        <v>16</v>
      </c>
      <c r="I266" s="35"/>
      <c r="J266" s="36"/>
    </row>
    <row r="267" spans="1:10" ht="13">
      <c r="A267" s="25">
        <v>515512041</v>
      </c>
      <c r="B267" s="34">
        <v>8</v>
      </c>
      <c r="C267" s="25">
        <v>2</v>
      </c>
      <c r="D267" s="25">
        <v>0</v>
      </c>
      <c r="E267" s="25">
        <v>7</v>
      </c>
      <c r="F267" s="25">
        <v>7</v>
      </c>
      <c r="G267" s="25">
        <v>0</v>
      </c>
      <c r="H267" s="9">
        <f>SUM(C267:G267)</f>
        <v>16</v>
      </c>
      <c r="I267" s="35"/>
      <c r="J267" s="36"/>
    </row>
    <row r="268" spans="1:10" ht="13">
      <c r="A268" s="25">
        <v>515514082</v>
      </c>
      <c r="B268" s="34">
        <v>8</v>
      </c>
      <c r="C268" s="25">
        <v>2</v>
      </c>
      <c r="D268" s="25">
        <v>7</v>
      </c>
      <c r="E268" s="25">
        <v>7</v>
      </c>
      <c r="F268" s="25"/>
      <c r="G268" s="25">
        <v>0</v>
      </c>
      <c r="H268" s="9">
        <f>SUM(C268:G268)</f>
        <v>16</v>
      </c>
      <c r="I268" s="35"/>
      <c r="J268" s="36"/>
    </row>
    <row r="269" spans="1:10" ht="13">
      <c r="A269" s="25">
        <v>515546303</v>
      </c>
      <c r="B269" s="34">
        <v>8</v>
      </c>
      <c r="C269" s="25">
        <v>2</v>
      </c>
      <c r="D269" s="25">
        <v>7</v>
      </c>
      <c r="E269" s="25"/>
      <c r="F269" s="25">
        <v>7</v>
      </c>
      <c r="G269" s="25">
        <v>0</v>
      </c>
      <c r="H269" s="9">
        <f>SUM(C269:G269)</f>
        <v>16</v>
      </c>
      <c r="I269" s="35"/>
      <c r="J269" s="36"/>
    </row>
    <row r="270" spans="1:10" ht="13">
      <c r="A270" s="25">
        <v>515566354</v>
      </c>
      <c r="B270" s="34">
        <v>8</v>
      </c>
      <c r="C270" s="25">
        <v>2</v>
      </c>
      <c r="D270" s="25">
        <v>7</v>
      </c>
      <c r="E270" s="25">
        <v>7</v>
      </c>
      <c r="F270" s="25">
        <v>0</v>
      </c>
      <c r="G270" s="25">
        <v>0</v>
      </c>
      <c r="H270" s="9">
        <f>SUM(C270:G270)</f>
        <v>16</v>
      </c>
      <c r="I270" s="35"/>
      <c r="J270" s="36"/>
    </row>
    <row r="271" spans="1:10" ht="13">
      <c r="A271" s="25">
        <v>515610548</v>
      </c>
      <c r="B271" s="34">
        <v>8</v>
      </c>
      <c r="C271" s="25">
        <v>2</v>
      </c>
      <c r="D271" s="25">
        <v>7</v>
      </c>
      <c r="E271" s="25"/>
      <c r="F271" s="25">
        <v>7</v>
      </c>
      <c r="G271" s="25">
        <v>0</v>
      </c>
      <c r="H271" s="9">
        <f>SUM(C271:G271)</f>
        <v>16</v>
      </c>
      <c r="I271" s="35"/>
      <c r="J271" s="36"/>
    </row>
    <row r="272" spans="1:10" ht="13">
      <c r="A272" s="25">
        <v>515620047</v>
      </c>
      <c r="B272" s="34">
        <v>6</v>
      </c>
      <c r="C272" s="25">
        <v>2</v>
      </c>
      <c r="D272" s="25"/>
      <c r="E272" s="25">
        <v>7</v>
      </c>
      <c r="F272" s="25">
        <v>7</v>
      </c>
      <c r="G272" s="25">
        <v>0</v>
      </c>
      <c r="H272" s="9">
        <f>SUM(C272:G272)</f>
        <v>16</v>
      </c>
      <c r="I272" s="35"/>
      <c r="J272" s="36"/>
    </row>
    <row r="273" spans="1:10" ht="13">
      <c r="A273" s="25">
        <v>515638451</v>
      </c>
      <c r="B273" s="34">
        <v>8</v>
      </c>
      <c r="C273" s="25">
        <v>2</v>
      </c>
      <c r="D273" s="25">
        <v>7</v>
      </c>
      <c r="E273" s="25">
        <v>7</v>
      </c>
      <c r="F273" s="25"/>
      <c r="G273" s="25">
        <v>0</v>
      </c>
      <c r="H273" s="9">
        <f>SUM(C273:G273)</f>
        <v>16</v>
      </c>
      <c r="I273" s="35"/>
      <c r="J273" s="36"/>
    </row>
    <row r="274" spans="1:10" ht="13">
      <c r="A274" s="25">
        <v>515650095</v>
      </c>
      <c r="B274" s="34">
        <v>8</v>
      </c>
      <c r="C274" s="25">
        <v>7</v>
      </c>
      <c r="D274" s="25"/>
      <c r="E274" s="25">
        <v>7</v>
      </c>
      <c r="F274" s="25"/>
      <c r="G274" s="25">
        <v>2</v>
      </c>
      <c r="H274" s="9">
        <f>SUM(C274:G274)</f>
        <v>16</v>
      </c>
      <c r="I274" s="35"/>
      <c r="J274" s="36"/>
    </row>
    <row r="275" spans="1:10" ht="13">
      <c r="A275" s="25">
        <v>515662050</v>
      </c>
      <c r="B275" s="34">
        <v>8</v>
      </c>
      <c r="C275" s="25">
        <v>7</v>
      </c>
      <c r="D275" s="25">
        <v>0</v>
      </c>
      <c r="E275" s="25">
        <v>7</v>
      </c>
      <c r="F275" s="25"/>
      <c r="G275" s="25">
        <v>2</v>
      </c>
      <c r="H275" s="9">
        <f>SUM(C275:G275)</f>
        <v>16</v>
      </c>
      <c r="I275" s="35"/>
      <c r="J275" s="36"/>
    </row>
    <row r="276" spans="1:10" ht="13">
      <c r="A276" s="25">
        <v>515680018</v>
      </c>
      <c r="B276" s="45">
        <v>8</v>
      </c>
      <c r="C276" s="26">
        <v>7</v>
      </c>
      <c r="D276" s="26">
        <v>0</v>
      </c>
      <c r="E276" s="26">
        <v>7</v>
      </c>
      <c r="F276" s="26"/>
      <c r="G276" s="26">
        <v>2</v>
      </c>
      <c r="H276" s="9">
        <f>SUM(C276:G276)</f>
        <v>16</v>
      </c>
      <c r="I276" s="35"/>
      <c r="J276" s="36"/>
    </row>
    <row r="277" spans="1:10" ht="13">
      <c r="A277" s="25">
        <v>515694017</v>
      </c>
      <c r="B277" s="34">
        <v>7</v>
      </c>
      <c r="C277" s="25">
        <v>7</v>
      </c>
      <c r="D277" s="25">
        <v>7</v>
      </c>
      <c r="E277" s="25">
        <v>0</v>
      </c>
      <c r="F277" s="25">
        <v>2</v>
      </c>
      <c r="G277" s="25">
        <v>0</v>
      </c>
      <c r="H277" s="9">
        <f>SUM(C277:G277)</f>
        <v>16</v>
      </c>
      <c r="I277" s="35"/>
      <c r="J277" s="36"/>
    </row>
    <row r="278" spans="1:10" ht="13">
      <c r="A278" s="25">
        <v>515700418</v>
      </c>
      <c r="B278" s="34">
        <v>7</v>
      </c>
      <c r="C278" s="25">
        <v>2</v>
      </c>
      <c r="D278" s="25">
        <v>7</v>
      </c>
      <c r="E278" s="25"/>
      <c r="F278" s="25">
        <v>7</v>
      </c>
      <c r="G278" s="25"/>
      <c r="H278" s="9">
        <f>SUM(C278:G278)</f>
        <v>16</v>
      </c>
      <c r="I278" s="35"/>
      <c r="J278" s="36"/>
    </row>
    <row r="279" spans="1:10" ht="13">
      <c r="A279" s="25">
        <v>515756073</v>
      </c>
      <c r="B279" s="34">
        <v>8</v>
      </c>
      <c r="C279" s="25">
        <v>2</v>
      </c>
      <c r="D279" s="25">
        <v>7</v>
      </c>
      <c r="E279" s="25">
        <v>7</v>
      </c>
      <c r="F279" s="25">
        <v>0</v>
      </c>
      <c r="G279" s="25">
        <v>0</v>
      </c>
      <c r="H279" s="9">
        <f>SUM(C279:G279)</f>
        <v>16</v>
      </c>
      <c r="I279" s="35"/>
      <c r="J279" s="36"/>
    </row>
    <row r="280" spans="1:10" ht="13">
      <c r="A280" s="25">
        <v>515764109</v>
      </c>
      <c r="B280" s="34">
        <v>7</v>
      </c>
      <c r="C280" s="25">
        <v>2</v>
      </c>
      <c r="D280" s="25">
        <v>7</v>
      </c>
      <c r="E280" s="25">
        <v>7</v>
      </c>
      <c r="F280" s="25">
        <v>0</v>
      </c>
      <c r="G280" s="25">
        <v>0</v>
      </c>
      <c r="H280" s="9">
        <f>SUM(C280:G280)</f>
        <v>16</v>
      </c>
      <c r="I280" s="35"/>
      <c r="J280" s="36"/>
    </row>
    <row r="281" spans="1:10" ht="13">
      <c r="A281" s="25">
        <v>515768229</v>
      </c>
      <c r="B281" s="34">
        <v>7</v>
      </c>
      <c r="C281" s="25">
        <v>6</v>
      </c>
      <c r="D281" s="25">
        <v>7</v>
      </c>
      <c r="E281" s="25"/>
      <c r="F281" s="25"/>
      <c r="G281" s="25">
        <v>3</v>
      </c>
      <c r="H281" s="9">
        <f>SUM(C281:G281)</f>
        <v>16</v>
      </c>
      <c r="I281" s="35"/>
      <c r="J281" s="36"/>
    </row>
    <row r="282" spans="1:10" ht="13">
      <c r="A282" s="25">
        <v>515768338</v>
      </c>
      <c r="B282" s="45">
        <v>8</v>
      </c>
      <c r="C282" s="25">
        <v>2</v>
      </c>
      <c r="D282" s="25">
        <v>7</v>
      </c>
      <c r="E282" s="25">
        <v>7</v>
      </c>
      <c r="F282" s="25">
        <v>0</v>
      </c>
      <c r="G282" s="25">
        <v>0</v>
      </c>
      <c r="H282" s="9">
        <f>SUM(C282:G282)</f>
        <v>16</v>
      </c>
      <c r="I282" s="35"/>
      <c r="J282" s="36"/>
    </row>
    <row r="283" spans="1:10" ht="13">
      <c r="A283" s="25">
        <v>515774186</v>
      </c>
      <c r="B283" s="34">
        <v>8</v>
      </c>
      <c r="C283" s="25">
        <v>2</v>
      </c>
      <c r="D283" s="25">
        <v>7</v>
      </c>
      <c r="E283" s="25">
        <v>7</v>
      </c>
      <c r="F283" s="25">
        <v>0</v>
      </c>
      <c r="G283" s="25">
        <v>0</v>
      </c>
      <c r="H283" s="9">
        <f>SUM(C283:G283)</f>
        <v>16</v>
      </c>
      <c r="I283" s="35"/>
      <c r="J283" s="36"/>
    </row>
    <row r="284" spans="1:10" ht="13">
      <c r="A284" s="25">
        <v>515776156</v>
      </c>
      <c r="B284" s="45">
        <v>8</v>
      </c>
      <c r="C284" s="25">
        <v>2</v>
      </c>
      <c r="D284" s="25">
        <v>7</v>
      </c>
      <c r="E284" s="25">
        <v>7</v>
      </c>
      <c r="F284" s="48"/>
      <c r="G284" s="25">
        <v>0</v>
      </c>
      <c r="H284" s="9">
        <f>SUM(C284:G284)</f>
        <v>16</v>
      </c>
      <c r="I284" s="35"/>
      <c r="J284" s="36"/>
    </row>
    <row r="285" spans="1:10" ht="13">
      <c r="A285" s="25">
        <v>515780355</v>
      </c>
      <c r="B285" s="34">
        <v>6</v>
      </c>
      <c r="C285" s="25">
        <v>2</v>
      </c>
      <c r="D285" s="25">
        <v>7</v>
      </c>
      <c r="E285" s="25"/>
      <c r="F285" s="25">
        <v>7</v>
      </c>
      <c r="G285" s="25">
        <v>0</v>
      </c>
      <c r="H285" s="9">
        <f>SUM(C285:G285)</f>
        <v>16</v>
      </c>
      <c r="I285" s="35"/>
      <c r="J285" s="36"/>
    </row>
    <row r="286" spans="1:10" ht="13">
      <c r="A286" s="25">
        <v>515782209</v>
      </c>
      <c r="B286" s="34">
        <v>8</v>
      </c>
      <c r="C286" s="25">
        <v>2</v>
      </c>
      <c r="D286" s="25">
        <v>7</v>
      </c>
      <c r="E286" s="25">
        <v>7</v>
      </c>
      <c r="F286" s="25">
        <v>0</v>
      </c>
      <c r="G286" s="25"/>
      <c r="H286" s="9">
        <f>SUM(C286:G286)</f>
        <v>16</v>
      </c>
      <c r="I286" s="35"/>
      <c r="J286" s="36"/>
    </row>
    <row r="287" spans="1:10" ht="13">
      <c r="A287" s="25">
        <v>515794048</v>
      </c>
      <c r="B287" s="34">
        <v>7</v>
      </c>
      <c r="C287" s="25">
        <v>2</v>
      </c>
      <c r="D287" s="25">
        <v>7</v>
      </c>
      <c r="E287" s="25">
        <v>7</v>
      </c>
      <c r="F287" s="25">
        <v>0</v>
      </c>
      <c r="G287" s="25">
        <v>0</v>
      </c>
      <c r="H287" s="9">
        <f>SUM(C287:G287)</f>
        <v>16</v>
      </c>
      <c r="I287" s="35"/>
      <c r="J287" s="36"/>
    </row>
    <row r="288" spans="1:10" ht="13">
      <c r="A288" s="25">
        <v>515802208</v>
      </c>
      <c r="B288" s="34">
        <v>7</v>
      </c>
      <c r="C288" s="25">
        <v>2</v>
      </c>
      <c r="D288" s="25">
        <v>7</v>
      </c>
      <c r="E288" s="25">
        <v>7</v>
      </c>
      <c r="F288" s="25">
        <v>0</v>
      </c>
      <c r="G288" s="25">
        <v>0</v>
      </c>
      <c r="H288" s="9">
        <f>SUM(C288:G288)</f>
        <v>16</v>
      </c>
      <c r="I288" s="35"/>
      <c r="J288" s="36"/>
    </row>
    <row r="289" spans="1:10" ht="13">
      <c r="A289" s="25">
        <v>514722665</v>
      </c>
      <c r="B289" s="34">
        <v>7</v>
      </c>
      <c r="C289" s="25">
        <v>2</v>
      </c>
      <c r="D289" s="25">
        <v>6</v>
      </c>
      <c r="E289" s="25">
        <v>7</v>
      </c>
      <c r="F289" s="25">
        <v>0</v>
      </c>
      <c r="G289" s="25">
        <v>0</v>
      </c>
      <c r="H289" s="9">
        <f>SUM(C289:G289)</f>
        <v>15</v>
      </c>
      <c r="I289" s="35" t="s">
        <v>44</v>
      </c>
      <c r="J289" s="36"/>
    </row>
    <row r="290" spans="1:10" ht="13">
      <c r="A290" s="25">
        <v>515256170</v>
      </c>
      <c r="B290" s="34">
        <v>6</v>
      </c>
      <c r="C290" s="25"/>
      <c r="D290" s="25">
        <v>7</v>
      </c>
      <c r="E290" s="25">
        <v>7</v>
      </c>
      <c r="F290" s="25">
        <v>0</v>
      </c>
      <c r="G290" s="25">
        <v>1</v>
      </c>
      <c r="H290" s="9">
        <f>SUM(C290:G290)</f>
        <v>15</v>
      </c>
      <c r="I290" s="35"/>
      <c r="J290" s="36"/>
    </row>
    <row r="291" spans="1:10" ht="13">
      <c r="A291" s="25">
        <v>515424018</v>
      </c>
      <c r="B291" s="34">
        <v>7</v>
      </c>
      <c r="C291" s="25">
        <v>1</v>
      </c>
      <c r="D291" s="25"/>
      <c r="E291" s="25">
        <v>7</v>
      </c>
      <c r="F291" s="25">
        <v>7</v>
      </c>
      <c r="G291" s="25">
        <v>0</v>
      </c>
      <c r="H291" s="9">
        <f>SUM(C291:G291)</f>
        <v>15</v>
      </c>
      <c r="I291" s="35"/>
      <c r="J291" s="36"/>
    </row>
    <row r="292" spans="1:10" ht="13">
      <c r="A292" s="25">
        <v>515540416</v>
      </c>
      <c r="B292" s="34">
        <v>8</v>
      </c>
      <c r="C292" s="25">
        <v>1</v>
      </c>
      <c r="D292" s="25">
        <v>7</v>
      </c>
      <c r="E292" s="25">
        <v>7</v>
      </c>
      <c r="F292" s="25"/>
      <c r="G292" s="25"/>
      <c r="H292" s="9">
        <f>SUM(C292:G292)</f>
        <v>15</v>
      </c>
      <c r="I292" s="35"/>
      <c r="J292" s="36"/>
    </row>
    <row r="293" spans="1:10" ht="13">
      <c r="A293" s="25">
        <v>515558070</v>
      </c>
      <c r="B293" s="34">
        <v>8</v>
      </c>
      <c r="C293" s="25">
        <v>7</v>
      </c>
      <c r="D293" s="25">
        <v>6</v>
      </c>
      <c r="E293" s="25"/>
      <c r="F293" s="25">
        <v>2</v>
      </c>
      <c r="G293" s="25">
        <v>0</v>
      </c>
      <c r="H293" s="9">
        <f>SUM(C293:G293)</f>
        <v>15</v>
      </c>
      <c r="I293" s="35"/>
      <c r="J293" s="36"/>
    </row>
    <row r="294" spans="1:10" ht="13">
      <c r="A294" s="25">
        <v>515588106</v>
      </c>
      <c r="B294" s="34">
        <v>8</v>
      </c>
      <c r="C294" s="25">
        <v>2</v>
      </c>
      <c r="D294" s="25">
        <v>6</v>
      </c>
      <c r="E294" s="25">
        <v>7</v>
      </c>
      <c r="F294" s="25">
        <v>0</v>
      </c>
      <c r="G294" s="25">
        <v>0</v>
      </c>
      <c r="H294" s="9">
        <f>SUM(C294:G294)</f>
        <v>15</v>
      </c>
      <c r="I294" s="35"/>
      <c r="J294" s="36"/>
    </row>
    <row r="295" spans="1:10" ht="13">
      <c r="A295" s="25">
        <v>515692117</v>
      </c>
      <c r="B295" s="34">
        <v>8</v>
      </c>
      <c r="C295" s="25">
        <v>2</v>
      </c>
      <c r="D295" s="25"/>
      <c r="E295" s="25">
        <v>7</v>
      </c>
      <c r="F295" s="25"/>
      <c r="G295" s="25">
        <v>6</v>
      </c>
      <c r="H295" s="9">
        <f>SUM(C295:G295)</f>
        <v>15</v>
      </c>
      <c r="I295" s="35"/>
      <c r="J295" s="36"/>
    </row>
    <row r="296" spans="1:10" ht="13">
      <c r="A296" s="25">
        <v>515734086</v>
      </c>
      <c r="B296" s="34">
        <v>8</v>
      </c>
      <c r="C296" s="25">
        <v>1</v>
      </c>
      <c r="D296" s="25"/>
      <c r="E296" s="25">
        <v>7</v>
      </c>
      <c r="F296" s="25">
        <v>7</v>
      </c>
      <c r="G296" s="25">
        <v>0</v>
      </c>
      <c r="H296" s="9">
        <f>SUM(C296:G296)</f>
        <v>15</v>
      </c>
      <c r="I296" s="35"/>
      <c r="J296" s="36"/>
    </row>
    <row r="297" spans="1:10" ht="13">
      <c r="A297" s="25">
        <v>515754170</v>
      </c>
      <c r="B297" s="34">
        <v>8</v>
      </c>
      <c r="C297" s="25">
        <v>2</v>
      </c>
      <c r="D297" s="25">
        <v>7</v>
      </c>
      <c r="E297" s="25">
        <v>4</v>
      </c>
      <c r="F297" s="25"/>
      <c r="G297" s="25">
        <v>2</v>
      </c>
      <c r="H297" s="9">
        <f>SUM(C297:G297)</f>
        <v>15</v>
      </c>
      <c r="I297" s="35"/>
      <c r="J297" s="36"/>
    </row>
    <row r="298" spans="1:10" ht="13">
      <c r="A298" s="25">
        <v>515768153</v>
      </c>
      <c r="B298" s="34">
        <v>8</v>
      </c>
      <c r="C298" s="25">
        <v>2</v>
      </c>
      <c r="D298" s="25"/>
      <c r="E298" s="25">
        <v>7</v>
      </c>
      <c r="F298" s="25">
        <v>3</v>
      </c>
      <c r="G298" s="25">
        <v>3</v>
      </c>
      <c r="H298" s="9">
        <f>SUM(C298:G298)</f>
        <v>15</v>
      </c>
      <c r="I298" s="35"/>
      <c r="J298" s="36"/>
    </row>
    <row r="299" spans="1:10" ht="13">
      <c r="A299" s="25">
        <v>514670105</v>
      </c>
      <c r="B299" s="34">
        <v>8</v>
      </c>
      <c r="C299" s="25">
        <v>0</v>
      </c>
      <c r="D299" s="25">
        <v>7</v>
      </c>
      <c r="E299" s="25">
        <v>7</v>
      </c>
      <c r="F299" s="25">
        <v>0</v>
      </c>
      <c r="G299" s="25">
        <v>0</v>
      </c>
      <c r="H299" s="9">
        <f>SUM(C299:G299)</f>
        <v>14</v>
      </c>
      <c r="I299" s="35"/>
      <c r="J299" s="36"/>
    </row>
    <row r="300" spans="1:10" ht="13">
      <c r="A300" s="25">
        <v>514684104</v>
      </c>
      <c r="B300" s="34">
        <v>8</v>
      </c>
      <c r="C300" s="25">
        <v>3</v>
      </c>
      <c r="D300" s="25">
        <v>2</v>
      </c>
      <c r="E300" s="25">
        <v>7</v>
      </c>
      <c r="F300" s="25">
        <v>0</v>
      </c>
      <c r="G300" s="25">
        <v>2</v>
      </c>
      <c r="H300" s="9">
        <f>SUM(C300:G300)</f>
        <v>14</v>
      </c>
      <c r="I300" s="35"/>
      <c r="J300" s="36"/>
    </row>
    <row r="301" spans="1:10" ht="13">
      <c r="A301" s="25">
        <v>514714207</v>
      </c>
      <c r="B301" s="34">
        <v>7</v>
      </c>
      <c r="C301" s="25">
        <v>0</v>
      </c>
      <c r="D301" s="25">
        <v>7</v>
      </c>
      <c r="E301" s="25">
        <v>7</v>
      </c>
      <c r="F301" s="25">
        <v>0</v>
      </c>
      <c r="G301" s="25">
        <v>0</v>
      </c>
      <c r="H301" s="9">
        <f>SUM(C301:G301)</f>
        <v>14</v>
      </c>
      <c r="I301" s="35"/>
      <c r="J301" s="36"/>
    </row>
    <row r="302" spans="1:10" ht="13">
      <c r="A302" s="25">
        <v>514720351</v>
      </c>
      <c r="B302" s="34">
        <v>8</v>
      </c>
      <c r="C302" s="25">
        <v>7</v>
      </c>
      <c r="D302" s="25"/>
      <c r="E302" s="25">
        <v>7</v>
      </c>
      <c r="F302" s="25">
        <v>0</v>
      </c>
      <c r="G302" s="25"/>
      <c r="H302" s="9">
        <f>SUM(C302:G302)</f>
        <v>14</v>
      </c>
      <c r="I302" s="35"/>
      <c r="J302" s="36"/>
    </row>
    <row r="303" spans="1:10" ht="13">
      <c r="A303" s="25">
        <v>514724260</v>
      </c>
      <c r="B303" s="34">
        <v>7</v>
      </c>
      <c r="C303" s="25">
        <v>0</v>
      </c>
      <c r="D303" s="25">
        <v>7</v>
      </c>
      <c r="E303" s="25">
        <v>7</v>
      </c>
      <c r="F303" s="25">
        <v>0</v>
      </c>
      <c r="G303" s="25">
        <v>0</v>
      </c>
      <c r="H303" s="9">
        <f>SUM(C303:G303)</f>
        <v>14</v>
      </c>
      <c r="I303" s="35"/>
      <c r="J303" s="36"/>
    </row>
    <row r="304" spans="1:10" ht="13">
      <c r="A304" s="25">
        <v>514790052</v>
      </c>
      <c r="B304" s="45">
        <v>7</v>
      </c>
      <c r="C304" s="25">
        <v>7</v>
      </c>
      <c r="D304" s="25"/>
      <c r="E304" s="25"/>
      <c r="F304" s="25">
        <v>7</v>
      </c>
      <c r="G304" s="25">
        <v>0</v>
      </c>
      <c r="H304" s="9">
        <f>SUM(C304:G304)</f>
        <v>14</v>
      </c>
      <c r="I304" s="35"/>
      <c r="J304" s="36"/>
    </row>
    <row r="305" spans="1:10" ht="13">
      <c r="A305" s="25">
        <v>514904041</v>
      </c>
      <c r="B305" s="46">
        <v>7</v>
      </c>
      <c r="C305" s="25">
        <v>0</v>
      </c>
      <c r="D305" s="25">
        <v>7</v>
      </c>
      <c r="E305" s="25">
        <v>7</v>
      </c>
      <c r="F305" s="25"/>
      <c r="G305" s="25">
        <v>0</v>
      </c>
      <c r="H305" s="9">
        <f>SUM(C305:G305)</f>
        <v>14</v>
      </c>
      <c r="I305" s="35"/>
      <c r="J305" s="36"/>
    </row>
    <row r="306" spans="1:10" ht="13">
      <c r="A306" s="25">
        <v>514914080</v>
      </c>
      <c r="B306" s="34">
        <v>8</v>
      </c>
      <c r="C306" s="25"/>
      <c r="D306" s="25">
        <v>7</v>
      </c>
      <c r="E306" s="25">
        <v>7</v>
      </c>
      <c r="F306" s="25"/>
      <c r="G306" s="25">
        <v>0</v>
      </c>
      <c r="H306" s="9">
        <f>SUM(C306:G306)</f>
        <v>14</v>
      </c>
      <c r="I306" s="35"/>
      <c r="J306" s="36"/>
    </row>
    <row r="307" spans="1:10" ht="13">
      <c r="A307" s="25">
        <v>514940084</v>
      </c>
      <c r="B307" s="46">
        <v>8</v>
      </c>
      <c r="C307" s="25">
        <v>7</v>
      </c>
      <c r="D307" s="25">
        <v>0</v>
      </c>
      <c r="E307" s="25">
        <v>7</v>
      </c>
      <c r="F307" s="25">
        <v>0</v>
      </c>
      <c r="G307" s="25">
        <v>0</v>
      </c>
      <c r="H307" s="9">
        <f>SUM(C307:G307)</f>
        <v>14</v>
      </c>
      <c r="I307" s="35"/>
      <c r="J307" s="36"/>
    </row>
    <row r="308" spans="1:10" ht="13">
      <c r="A308" s="25">
        <v>514952035</v>
      </c>
      <c r="B308" s="34">
        <v>7</v>
      </c>
      <c r="C308" s="25"/>
      <c r="D308" s="25">
        <v>7</v>
      </c>
      <c r="E308" s="25">
        <v>7</v>
      </c>
      <c r="F308" s="25"/>
      <c r="G308" s="25"/>
      <c r="H308" s="9">
        <f>SUM(C308:G308)</f>
        <v>14</v>
      </c>
      <c r="I308" s="35"/>
      <c r="J308" s="36"/>
    </row>
    <row r="309" spans="1:10" ht="13">
      <c r="A309" s="25">
        <v>515068001</v>
      </c>
      <c r="B309" s="34">
        <v>8</v>
      </c>
      <c r="C309" s="25">
        <v>0</v>
      </c>
      <c r="D309" s="25">
        <v>0</v>
      </c>
      <c r="E309" s="25">
        <v>7</v>
      </c>
      <c r="F309" s="25">
        <v>7</v>
      </c>
      <c r="G309" s="25">
        <v>0</v>
      </c>
      <c r="H309" s="9">
        <f>SUM(C309:G309)</f>
        <v>14</v>
      </c>
      <c r="I309" s="35"/>
      <c r="J309" s="36"/>
    </row>
    <row r="310" spans="1:10" ht="13">
      <c r="A310" s="25">
        <v>515150390</v>
      </c>
      <c r="B310" s="34">
        <v>8</v>
      </c>
      <c r="C310" s="25"/>
      <c r="D310" s="25">
        <v>7</v>
      </c>
      <c r="E310" s="25">
        <v>7</v>
      </c>
      <c r="F310" s="25">
        <v>0</v>
      </c>
      <c r="G310" s="25">
        <v>0</v>
      </c>
      <c r="H310" s="9">
        <f>SUM(C310:G310)</f>
        <v>14</v>
      </c>
      <c r="I310" s="35"/>
      <c r="J310" s="36"/>
    </row>
    <row r="311" spans="1:10" ht="13">
      <c r="A311" s="25">
        <v>515160400</v>
      </c>
      <c r="B311" s="34">
        <v>7</v>
      </c>
      <c r="C311" s="25">
        <v>7</v>
      </c>
      <c r="D311" s="25">
        <v>7</v>
      </c>
      <c r="E311" s="25"/>
      <c r="F311" s="25"/>
      <c r="G311" s="25">
        <v>0</v>
      </c>
      <c r="H311" s="9">
        <f>SUM(C311:G311)</f>
        <v>14</v>
      </c>
      <c r="I311" s="35"/>
      <c r="J311" s="36"/>
    </row>
    <row r="312" spans="1:10" ht="13">
      <c r="A312" s="25">
        <v>515208063</v>
      </c>
      <c r="B312" s="34">
        <v>7</v>
      </c>
      <c r="C312" s="25">
        <v>7</v>
      </c>
      <c r="D312" s="25">
        <v>7</v>
      </c>
      <c r="E312" s="25"/>
      <c r="F312" s="25">
        <v>0</v>
      </c>
      <c r="G312" s="25">
        <v>0</v>
      </c>
      <c r="H312" s="9">
        <f>SUM(C312:G312)</f>
        <v>14</v>
      </c>
      <c r="I312" s="35"/>
      <c r="J312" s="36"/>
    </row>
    <row r="313" spans="1:10" ht="19">
      <c r="A313" s="25">
        <v>515254303</v>
      </c>
      <c r="B313" s="34">
        <v>8</v>
      </c>
      <c r="C313" s="25"/>
      <c r="D313" s="25">
        <v>7</v>
      </c>
      <c r="E313" s="25">
        <v>7</v>
      </c>
      <c r="F313" s="25">
        <v>0</v>
      </c>
      <c r="G313" s="25">
        <v>0</v>
      </c>
      <c r="H313" s="9">
        <f>SUM(C313:G313)</f>
        <v>14</v>
      </c>
      <c r="I313" s="35" t="s">
        <v>45</v>
      </c>
      <c r="J313" s="36"/>
    </row>
    <row r="314" spans="1:10" ht="13">
      <c r="A314" s="25">
        <v>515324044</v>
      </c>
      <c r="B314" s="34">
        <v>7</v>
      </c>
      <c r="C314" s="25">
        <v>7</v>
      </c>
      <c r="D314" s="25"/>
      <c r="E314" s="25">
        <v>7</v>
      </c>
      <c r="F314" s="25"/>
      <c r="G314" s="25"/>
      <c r="H314" s="9">
        <f>SUM(C314:G314)</f>
        <v>14</v>
      </c>
      <c r="I314" s="35"/>
      <c r="J314" s="36"/>
    </row>
    <row r="315" spans="1:10" ht="13">
      <c r="A315" s="25">
        <v>515332082</v>
      </c>
      <c r="B315" s="34">
        <v>7</v>
      </c>
      <c r="C315" s="25">
        <v>7</v>
      </c>
      <c r="D315" s="25">
        <v>7</v>
      </c>
      <c r="E315" s="25"/>
      <c r="F315" s="25">
        <v>0</v>
      </c>
      <c r="G315" s="25"/>
      <c r="H315" s="9">
        <f>SUM(C315:G315)</f>
        <v>14</v>
      </c>
      <c r="I315" s="35"/>
      <c r="J315" s="36"/>
    </row>
    <row r="316" spans="1:10" ht="13">
      <c r="A316" s="25">
        <v>515332251</v>
      </c>
      <c r="B316" s="34">
        <v>6</v>
      </c>
      <c r="C316" s="25">
        <v>7</v>
      </c>
      <c r="D316" s="25">
        <v>7</v>
      </c>
      <c r="E316" s="25"/>
      <c r="F316" s="25">
        <v>0</v>
      </c>
      <c r="G316" s="25"/>
      <c r="H316" s="9">
        <f>SUM(C316:G316)</f>
        <v>14</v>
      </c>
      <c r="I316" s="35"/>
      <c r="J316" s="36"/>
    </row>
    <row r="317" spans="1:10" ht="13">
      <c r="A317" s="25">
        <v>515366093</v>
      </c>
      <c r="B317" s="34">
        <v>7</v>
      </c>
      <c r="C317" s="25"/>
      <c r="D317" s="25">
        <v>7</v>
      </c>
      <c r="E317" s="25"/>
      <c r="F317" s="25">
        <v>7</v>
      </c>
      <c r="G317" s="25">
        <v>0</v>
      </c>
      <c r="H317" s="9">
        <f>SUM(C317:G317)</f>
        <v>14</v>
      </c>
      <c r="I317" s="35"/>
      <c r="J317" s="36"/>
    </row>
    <row r="318" spans="1:10" ht="13">
      <c r="A318" s="25">
        <v>515382135</v>
      </c>
      <c r="B318" s="34">
        <v>7</v>
      </c>
      <c r="C318" s="25">
        <v>7</v>
      </c>
      <c r="D318" s="25">
        <v>7</v>
      </c>
      <c r="E318" s="25"/>
      <c r="F318" s="25"/>
      <c r="G318" s="25">
        <v>0</v>
      </c>
      <c r="H318" s="9">
        <f>SUM(C318:G318)</f>
        <v>14</v>
      </c>
      <c r="I318" s="35"/>
      <c r="J318" s="36"/>
    </row>
    <row r="319" spans="1:10" ht="13">
      <c r="A319" s="25">
        <v>515404189</v>
      </c>
      <c r="B319" s="34">
        <v>7</v>
      </c>
      <c r="C319" s="25">
        <v>7</v>
      </c>
      <c r="D319" s="25"/>
      <c r="E319" s="25">
        <v>7</v>
      </c>
      <c r="F319" s="25"/>
      <c r="G319" s="25">
        <v>0</v>
      </c>
      <c r="H319" s="9">
        <f>SUM(C319:G319)</f>
        <v>14</v>
      </c>
      <c r="I319" s="35"/>
      <c r="J319" s="36"/>
    </row>
    <row r="320" spans="1:10" ht="13">
      <c r="A320" s="25">
        <v>515406054</v>
      </c>
      <c r="B320" s="34">
        <v>7</v>
      </c>
      <c r="C320" s="25">
        <v>7</v>
      </c>
      <c r="D320" s="25">
        <v>7</v>
      </c>
      <c r="E320" s="25">
        <v>0</v>
      </c>
      <c r="F320" s="25"/>
      <c r="G320" s="25">
        <v>0</v>
      </c>
      <c r="H320" s="9">
        <f>SUM(C320:G320)</f>
        <v>14</v>
      </c>
      <c r="I320" s="35"/>
      <c r="J320" s="36"/>
    </row>
    <row r="321" spans="1:10" ht="13">
      <c r="A321" s="25">
        <v>515412221</v>
      </c>
      <c r="B321" s="45">
        <v>7</v>
      </c>
      <c r="C321" s="25">
        <v>7</v>
      </c>
      <c r="D321" s="25">
        <v>7</v>
      </c>
      <c r="E321" s="48"/>
      <c r="F321" s="48"/>
      <c r="G321" s="48"/>
      <c r="H321" s="9">
        <f>SUM(C321:G321)</f>
        <v>14</v>
      </c>
      <c r="I321" s="35"/>
      <c r="J321" s="36"/>
    </row>
    <row r="322" spans="1:10" ht="13">
      <c r="A322" s="25">
        <v>515418134</v>
      </c>
      <c r="B322" s="45">
        <v>8</v>
      </c>
      <c r="C322" s="48"/>
      <c r="D322" s="25">
        <v>7</v>
      </c>
      <c r="E322" s="25">
        <v>7</v>
      </c>
      <c r="F322" s="25">
        <v>0</v>
      </c>
      <c r="G322" s="25">
        <v>0</v>
      </c>
      <c r="H322" s="9">
        <f>SUM(C322:G322)</f>
        <v>14</v>
      </c>
      <c r="I322" s="35"/>
      <c r="J322" s="36"/>
    </row>
    <row r="323" spans="1:10" ht="13">
      <c r="A323" s="25">
        <v>515478068</v>
      </c>
      <c r="B323" s="34">
        <v>8</v>
      </c>
      <c r="C323" s="25">
        <v>7</v>
      </c>
      <c r="D323" s="25">
        <v>0</v>
      </c>
      <c r="E323" s="25">
        <v>7</v>
      </c>
      <c r="F323" s="25">
        <v>0</v>
      </c>
      <c r="G323" s="25">
        <v>0</v>
      </c>
      <c r="H323" s="9">
        <f>SUM(C323:G323)</f>
        <v>14</v>
      </c>
      <c r="I323" s="35"/>
      <c r="J323" s="36"/>
    </row>
    <row r="324" spans="1:10" ht="13">
      <c r="A324" s="25">
        <v>515486034</v>
      </c>
      <c r="B324" s="45">
        <v>7</v>
      </c>
      <c r="C324" s="26"/>
      <c r="D324" s="26">
        <v>0</v>
      </c>
      <c r="E324" s="26">
        <v>7</v>
      </c>
      <c r="F324" s="26"/>
      <c r="G324" s="26">
        <v>7</v>
      </c>
      <c r="H324" s="9">
        <f>SUM(C324:G324)</f>
        <v>14</v>
      </c>
      <c r="I324" s="35"/>
      <c r="J324" s="36"/>
    </row>
    <row r="325" spans="1:10" ht="13">
      <c r="A325" s="25">
        <v>515492717</v>
      </c>
      <c r="B325" s="34">
        <v>7</v>
      </c>
      <c r="C325" s="25">
        <v>2</v>
      </c>
      <c r="D325" s="25">
        <v>7</v>
      </c>
      <c r="E325" s="25"/>
      <c r="F325" s="25">
        <v>5</v>
      </c>
      <c r="G325" s="25">
        <v>0</v>
      </c>
      <c r="H325" s="9">
        <f>SUM(C325:G325)</f>
        <v>14</v>
      </c>
      <c r="I325" s="35"/>
      <c r="J325" s="36"/>
    </row>
    <row r="326" spans="1:10" ht="13">
      <c r="A326" s="25">
        <v>515496317</v>
      </c>
      <c r="B326" s="34">
        <v>6</v>
      </c>
      <c r="C326" s="25">
        <v>7</v>
      </c>
      <c r="D326" s="25">
        <v>7</v>
      </c>
      <c r="E326" s="25">
        <v>0</v>
      </c>
      <c r="F326" s="25">
        <v>0</v>
      </c>
      <c r="G326" s="25">
        <v>0</v>
      </c>
      <c r="H326" s="9">
        <f>SUM(C326:G326)</f>
        <v>14</v>
      </c>
      <c r="I326" s="35"/>
      <c r="J326" s="36"/>
    </row>
    <row r="327" spans="1:10" ht="13">
      <c r="A327" s="25">
        <v>515510066</v>
      </c>
      <c r="B327" s="34">
        <v>8</v>
      </c>
      <c r="C327" s="25">
        <v>0</v>
      </c>
      <c r="D327" s="25">
        <v>7</v>
      </c>
      <c r="E327" s="25">
        <v>7</v>
      </c>
      <c r="F327" s="25"/>
      <c r="G327" s="25"/>
      <c r="H327" s="9">
        <f>SUM(C327:G327)</f>
        <v>14</v>
      </c>
      <c r="I327" s="35"/>
      <c r="J327" s="36"/>
    </row>
    <row r="328" spans="1:10" ht="13">
      <c r="A328" s="25">
        <v>515512058</v>
      </c>
      <c r="B328" s="34">
        <v>6</v>
      </c>
      <c r="C328" s="25">
        <v>7</v>
      </c>
      <c r="D328" s="25">
        <v>0</v>
      </c>
      <c r="E328" s="25"/>
      <c r="F328" s="25"/>
      <c r="G328" s="25">
        <v>7</v>
      </c>
      <c r="H328" s="9">
        <f>SUM(C328:G328)</f>
        <v>14</v>
      </c>
      <c r="I328" s="35"/>
      <c r="J328" s="36"/>
    </row>
    <row r="329" spans="1:10" ht="13">
      <c r="A329" s="25">
        <v>515524103</v>
      </c>
      <c r="B329" s="34">
        <v>8</v>
      </c>
      <c r="C329" s="25">
        <v>7</v>
      </c>
      <c r="D329" s="25">
        <v>0</v>
      </c>
      <c r="E329" s="25"/>
      <c r="F329" s="25">
        <v>7</v>
      </c>
      <c r="G329" s="25">
        <v>0</v>
      </c>
      <c r="H329" s="9">
        <f>SUM(C329:G329)</f>
        <v>14</v>
      </c>
      <c r="I329" s="35" t="s">
        <v>48</v>
      </c>
      <c r="J329" s="36"/>
    </row>
    <row r="330" spans="1:10" ht="13">
      <c r="A330" s="25">
        <v>515526030</v>
      </c>
      <c r="B330" s="34">
        <v>7</v>
      </c>
      <c r="C330" s="25"/>
      <c r="D330" s="25">
        <v>7</v>
      </c>
      <c r="E330" s="25">
        <v>7</v>
      </c>
      <c r="F330" s="25">
        <v>0</v>
      </c>
      <c r="G330" s="25"/>
      <c r="H330" s="9">
        <f>SUM(C330:G330)</f>
        <v>14</v>
      </c>
      <c r="I330" s="35"/>
      <c r="J330" s="36"/>
    </row>
    <row r="331" spans="1:10" ht="13">
      <c r="A331" s="25">
        <v>515530094</v>
      </c>
      <c r="B331" s="34">
        <v>8</v>
      </c>
      <c r="C331" s="25"/>
      <c r="D331" s="25">
        <v>7</v>
      </c>
      <c r="E331" s="25">
        <v>7</v>
      </c>
      <c r="F331" s="25">
        <v>0</v>
      </c>
      <c r="G331" s="25">
        <v>0</v>
      </c>
      <c r="H331" s="9">
        <f>SUM(C331:G331)</f>
        <v>14</v>
      </c>
      <c r="I331" s="35" t="s">
        <v>46</v>
      </c>
      <c r="J331" s="36"/>
    </row>
    <row r="332" spans="1:10" ht="13">
      <c r="A332" s="25">
        <v>515532083</v>
      </c>
      <c r="B332" s="34">
        <v>7</v>
      </c>
      <c r="C332" s="25"/>
      <c r="D332" s="25"/>
      <c r="E332" s="25">
        <v>7</v>
      </c>
      <c r="F332" s="25">
        <v>7</v>
      </c>
      <c r="G332" s="25">
        <v>0</v>
      </c>
      <c r="H332" s="9">
        <f>SUM(C332:G332)</f>
        <v>14</v>
      </c>
      <c r="I332" s="35"/>
      <c r="J332" s="36"/>
    </row>
    <row r="333" spans="1:10" ht="13">
      <c r="A333" s="25">
        <v>515536023</v>
      </c>
      <c r="B333" s="45">
        <v>8</v>
      </c>
      <c r="C333" s="25">
        <v>7</v>
      </c>
      <c r="D333" s="25">
        <v>7</v>
      </c>
      <c r="E333" s="25"/>
      <c r="F333" s="25"/>
      <c r="G333" s="25"/>
      <c r="H333" s="9">
        <f>SUM(C333:G333)</f>
        <v>14</v>
      </c>
      <c r="I333" s="35"/>
      <c r="J333" s="36"/>
    </row>
    <row r="334" spans="1:10" ht="13">
      <c r="A334" s="25">
        <v>515540003</v>
      </c>
      <c r="B334" s="34">
        <v>8</v>
      </c>
      <c r="C334" s="25">
        <v>0</v>
      </c>
      <c r="D334" s="25">
        <v>7</v>
      </c>
      <c r="E334" s="25">
        <v>7</v>
      </c>
      <c r="F334" s="25">
        <v>0</v>
      </c>
      <c r="G334" s="25">
        <v>0</v>
      </c>
      <c r="H334" s="9">
        <f>SUM(C334:G334)</f>
        <v>14</v>
      </c>
      <c r="I334" s="35"/>
      <c r="J334" s="36"/>
    </row>
    <row r="335" spans="1:10" ht="13">
      <c r="A335" s="25">
        <v>515540087</v>
      </c>
      <c r="B335" s="34">
        <v>8</v>
      </c>
      <c r="C335" s="25">
        <v>2</v>
      </c>
      <c r="D335" s="25">
        <v>5</v>
      </c>
      <c r="E335" s="25">
        <v>7</v>
      </c>
      <c r="F335" s="25">
        <v>0</v>
      </c>
      <c r="G335" s="25">
        <v>0</v>
      </c>
      <c r="H335" s="9">
        <f>SUM(C335:G335)</f>
        <v>14</v>
      </c>
      <c r="I335" s="35"/>
      <c r="J335" s="36"/>
    </row>
    <row r="336" spans="1:10" ht="19">
      <c r="A336" s="25">
        <v>515548025</v>
      </c>
      <c r="B336" s="34">
        <v>7</v>
      </c>
      <c r="C336" s="25">
        <v>7</v>
      </c>
      <c r="D336" s="25">
        <v>0</v>
      </c>
      <c r="E336" s="25"/>
      <c r="F336" s="25">
        <v>7</v>
      </c>
      <c r="G336" s="25"/>
      <c r="H336" s="9">
        <f>SUM(C336:G336)</f>
        <v>14</v>
      </c>
      <c r="I336" s="35" t="s">
        <v>49</v>
      </c>
      <c r="J336" s="36"/>
    </row>
    <row r="337" spans="1:10" ht="13">
      <c r="A337" s="25">
        <v>515564122</v>
      </c>
      <c r="B337" s="34">
        <v>7</v>
      </c>
      <c r="C337" s="25">
        <v>7</v>
      </c>
      <c r="D337" s="25"/>
      <c r="E337" s="25"/>
      <c r="F337" s="25"/>
      <c r="G337" s="25">
        <v>7</v>
      </c>
      <c r="H337" s="9">
        <f>SUM(C337:G337)</f>
        <v>14</v>
      </c>
      <c r="I337" s="35"/>
      <c r="J337" s="36"/>
    </row>
    <row r="338" spans="1:10" ht="13">
      <c r="A338" s="25">
        <v>515572012</v>
      </c>
      <c r="B338" s="34">
        <v>8</v>
      </c>
      <c r="C338" s="25">
        <v>7</v>
      </c>
      <c r="D338" s="25">
        <v>7</v>
      </c>
      <c r="E338" s="25"/>
      <c r="F338" s="25"/>
      <c r="G338" s="25"/>
      <c r="H338" s="9">
        <f>SUM(C338:G338)</f>
        <v>14</v>
      </c>
      <c r="I338" s="35"/>
      <c r="J338" s="36"/>
    </row>
    <row r="339" spans="1:10" ht="13">
      <c r="A339" s="25">
        <v>515572120</v>
      </c>
      <c r="B339" s="34">
        <v>8</v>
      </c>
      <c r="C339" s="25">
        <v>7</v>
      </c>
      <c r="D339" s="25"/>
      <c r="E339" s="25">
        <v>7</v>
      </c>
      <c r="F339" s="25"/>
      <c r="G339" s="25"/>
      <c r="H339" s="9">
        <f>SUM(C339:G339)</f>
        <v>14</v>
      </c>
      <c r="I339" s="35"/>
      <c r="J339" s="36"/>
    </row>
    <row r="340" spans="1:10" ht="13">
      <c r="A340" s="25">
        <v>515576188</v>
      </c>
      <c r="B340" s="34">
        <v>8</v>
      </c>
      <c r="C340" s="25"/>
      <c r="D340" s="25">
        <v>7</v>
      </c>
      <c r="E340" s="25"/>
      <c r="F340" s="25">
        <v>7</v>
      </c>
      <c r="G340" s="25">
        <v>0</v>
      </c>
      <c r="H340" s="9">
        <f>SUM(C340:G340)</f>
        <v>14</v>
      </c>
      <c r="I340" s="35"/>
      <c r="J340" s="36"/>
    </row>
    <row r="341" spans="1:10" ht="13">
      <c r="A341" s="25">
        <v>515576329</v>
      </c>
      <c r="B341" s="34">
        <v>7</v>
      </c>
      <c r="C341" s="25">
        <v>0</v>
      </c>
      <c r="D341" s="25">
        <v>7</v>
      </c>
      <c r="E341" s="25">
        <v>7</v>
      </c>
      <c r="F341" s="25">
        <v>0</v>
      </c>
      <c r="G341" s="25">
        <v>0</v>
      </c>
      <c r="H341" s="9">
        <f>SUM(C341:G341)</f>
        <v>14</v>
      </c>
      <c r="I341" s="35"/>
      <c r="J341" s="36"/>
    </row>
    <row r="342" spans="1:10" ht="13">
      <c r="A342" s="25">
        <v>515582286</v>
      </c>
      <c r="B342" s="45">
        <v>7</v>
      </c>
      <c r="C342" s="26">
        <v>7</v>
      </c>
      <c r="D342" s="26">
        <v>7</v>
      </c>
      <c r="E342" s="26"/>
      <c r="F342" s="26"/>
      <c r="G342" s="26">
        <v>0</v>
      </c>
      <c r="H342" s="9">
        <f>SUM(C342:G342)</f>
        <v>14</v>
      </c>
      <c r="I342" s="35"/>
      <c r="J342" s="36"/>
    </row>
    <row r="343" spans="1:10" ht="13">
      <c r="A343" s="25">
        <v>515590575</v>
      </c>
      <c r="B343" s="34">
        <v>7</v>
      </c>
      <c r="C343" s="25"/>
      <c r="D343" s="25">
        <v>7</v>
      </c>
      <c r="E343" s="25">
        <v>7</v>
      </c>
      <c r="F343" s="25"/>
      <c r="G343" s="25"/>
      <c r="H343" s="9">
        <f>SUM(C343:G343)</f>
        <v>14</v>
      </c>
      <c r="I343" s="35"/>
      <c r="J343" s="36"/>
    </row>
    <row r="344" spans="1:10" ht="13">
      <c r="A344" s="25">
        <v>515598043</v>
      </c>
      <c r="B344" s="45">
        <v>7</v>
      </c>
      <c r="C344" s="25">
        <v>0</v>
      </c>
      <c r="D344" s="25">
        <v>7</v>
      </c>
      <c r="E344" s="25">
        <v>7</v>
      </c>
      <c r="F344" s="25">
        <v>0</v>
      </c>
      <c r="G344" s="25">
        <v>0</v>
      </c>
      <c r="H344" s="9">
        <f>SUM(C344:G344)</f>
        <v>14</v>
      </c>
      <c r="I344" s="35"/>
      <c r="J344" s="36"/>
    </row>
    <row r="345" spans="1:10" ht="13">
      <c r="A345" s="25">
        <v>515600056</v>
      </c>
      <c r="B345" s="34">
        <v>8</v>
      </c>
      <c r="C345" s="25"/>
      <c r="D345" s="25">
        <v>7</v>
      </c>
      <c r="E345" s="25">
        <v>7</v>
      </c>
      <c r="F345" s="25">
        <v>0</v>
      </c>
      <c r="G345" s="25"/>
      <c r="H345" s="9">
        <f>SUM(C345:G345)</f>
        <v>14</v>
      </c>
      <c r="I345" s="35"/>
      <c r="J345" s="36"/>
    </row>
    <row r="346" spans="1:10" ht="13">
      <c r="A346" s="25">
        <v>515602138</v>
      </c>
      <c r="B346" s="45">
        <v>8</v>
      </c>
      <c r="C346" s="25"/>
      <c r="D346" s="25">
        <v>7</v>
      </c>
      <c r="E346" s="25">
        <v>7</v>
      </c>
      <c r="F346" s="25">
        <v>0</v>
      </c>
      <c r="G346" s="25">
        <v>0</v>
      </c>
      <c r="H346" s="9">
        <f>SUM(C346:G346)</f>
        <v>14</v>
      </c>
      <c r="I346" s="35"/>
      <c r="J346" s="36"/>
    </row>
    <row r="347" spans="1:10" ht="13">
      <c r="A347" s="25">
        <v>515604085</v>
      </c>
      <c r="B347" s="34">
        <v>8</v>
      </c>
      <c r="C347" s="25">
        <v>2</v>
      </c>
      <c r="D347" s="25">
        <v>7</v>
      </c>
      <c r="E347" s="25">
        <v>5</v>
      </c>
      <c r="F347" s="25"/>
      <c r="G347" s="25">
        <v>0</v>
      </c>
      <c r="H347" s="9">
        <f>SUM(C347:G347)</f>
        <v>14</v>
      </c>
      <c r="I347" s="35"/>
      <c r="J347" s="36"/>
    </row>
    <row r="348" spans="1:10" ht="13">
      <c r="A348" s="25">
        <v>515604123</v>
      </c>
      <c r="B348" s="45">
        <v>7</v>
      </c>
      <c r="C348" s="25">
        <v>7</v>
      </c>
      <c r="D348" s="25"/>
      <c r="E348" s="25">
        <v>7</v>
      </c>
      <c r="F348" s="25"/>
      <c r="G348" s="25"/>
      <c r="H348" s="9">
        <f>SUM(C348:G348)</f>
        <v>14</v>
      </c>
      <c r="J348" s="36"/>
    </row>
    <row r="349" spans="1:10" ht="13">
      <c r="A349" s="25">
        <v>515604141</v>
      </c>
      <c r="B349" s="34">
        <v>7</v>
      </c>
      <c r="C349" s="25">
        <v>7</v>
      </c>
      <c r="D349" s="25">
        <v>7</v>
      </c>
      <c r="E349" s="25"/>
      <c r="F349" s="25"/>
      <c r="G349" s="25"/>
      <c r="H349" s="9">
        <f>SUM(C349:G349)</f>
        <v>14</v>
      </c>
      <c r="I349" s="35"/>
      <c r="J349" s="36"/>
    </row>
    <row r="350" spans="1:10" ht="19">
      <c r="A350" s="25">
        <v>515606053</v>
      </c>
      <c r="B350" s="34">
        <v>7</v>
      </c>
      <c r="C350" s="25">
        <v>0</v>
      </c>
      <c r="D350" s="25">
        <v>7</v>
      </c>
      <c r="E350" s="25">
        <v>7</v>
      </c>
      <c r="F350" s="25">
        <v>0</v>
      </c>
      <c r="G350" s="25">
        <v>0</v>
      </c>
      <c r="H350" s="9">
        <f>SUM(C350:G350)</f>
        <v>14</v>
      </c>
      <c r="I350" s="35" t="s">
        <v>50</v>
      </c>
      <c r="J350" s="36"/>
    </row>
    <row r="351" spans="1:10" ht="13">
      <c r="A351" s="25">
        <v>515610119</v>
      </c>
      <c r="B351" s="46">
        <v>8</v>
      </c>
      <c r="C351" s="25">
        <v>7</v>
      </c>
      <c r="D351" s="25"/>
      <c r="E351" s="25">
        <v>7</v>
      </c>
      <c r="F351" s="25"/>
      <c r="G351" s="25">
        <v>0</v>
      </c>
      <c r="H351" s="9">
        <f>SUM(C351:G351)</f>
        <v>14</v>
      </c>
      <c r="I351" s="35"/>
      <c r="J351" s="36"/>
    </row>
    <row r="352" spans="1:10" ht="13">
      <c r="A352" s="25">
        <v>515612465</v>
      </c>
      <c r="B352" s="34">
        <v>8</v>
      </c>
      <c r="C352" s="25">
        <v>7</v>
      </c>
      <c r="D352" s="25"/>
      <c r="E352" s="25">
        <v>7</v>
      </c>
      <c r="F352" s="25"/>
      <c r="G352" s="25">
        <v>0</v>
      </c>
      <c r="H352" s="9">
        <f>SUM(C352:G352)</f>
        <v>14</v>
      </c>
      <c r="I352" s="35"/>
      <c r="J352" s="36"/>
    </row>
    <row r="353" spans="1:10" ht="13">
      <c r="A353" s="25">
        <v>515618059</v>
      </c>
      <c r="B353" s="34">
        <v>8</v>
      </c>
      <c r="C353" s="25">
        <v>0</v>
      </c>
      <c r="D353" s="25">
        <v>7</v>
      </c>
      <c r="E353" s="25">
        <v>0</v>
      </c>
      <c r="F353" s="25">
        <v>7</v>
      </c>
      <c r="G353" s="25">
        <v>0</v>
      </c>
      <c r="H353" s="9">
        <f>SUM(C353:G353)</f>
        <v>14</v>
      </c>
      <c r="I353" s="35"/>
      <c r="J353" s="36"/>
    </row>
    <row r="354" spans="1:10" ht="13">
      <c r="A354" s="25">
        <v>515620335</v>
      </c>
      <c r="B354" s="34">
        <v>8</v>
      </c>
      <c r="C354" s="25">
        <v>0</v>
      </c>
      <c r="D354" s="25">
        <v>0</v>
      </c>
      <c r="E354" s="25">
        <v>7</v>
      </c>
      <c r="F354" s="25">
        <v>7</v>
      </c>
      <c r="G354" s="25">
        <v>0</v>
      </c>
      <c r="H354" s="9">
        <f>SUM(C354:G354)</f>
        <v>14</v>
      </c>
      <c r="I354" s="35"/>
      <c r="J354" s="36"/>
    </row>
    <row r="355" spans="1:10" ht="13">
      <c r="A355" s="25">
        <v>515628278</v>
      </c>
      <c r="B355" s="34">
        <v>8</v>
      </c>
      <c r="C355" s="25"/>
      <c r="D355" s="25">
        <v>7</v>
      </c>
      <c r="E355" s="25">
        <v>7</v>
      </c>
      <c r="F355" s="25">
        <v>0</v>
      </c>
      <c r="G355" s="25">
        <v>0</v>
      </c>
      <c r="H355" s="9">
        <f>SUM(C355:G355)</f>
        <v>14</v>
      </c>
      <c r="I355" s="35"/>
      <c r="J355" s="36"/>
    </row>
    <row r="356" spans="1:10" ht="13">
      <c r="A356" s="25">
        <v>515634044</v>
      </c>
      <c r="B356" s="34">
        <v>8</v>
      </c>
      <c r="C356" s="25"/>
      <c r="D356" s="25">
        <v>7</v>
      </c>
      <c r="E356" s="25">
        <v>7</v>
      </c>
      <c r="F356" s="25"/>
      <c r="G356" s="25">
        <v>0</v>
      </c>
      <c r="H356" s="9">
        <f>SUM(C356:G356)</f>
        <v>14</v>
      </c>
      <c r="I356" s="35"/>
      <c r="J356" s="36"/>
    </row>
    <row r="357" spans="1:10" ht="13">
      <c r="A357" s="25">
        <v>515634247</v>
      </c>
      <c r="B357" s="34">
        <v>7</v>
      </c>
      <c r="C357" s="25">
        <v>7</v>
      </c>
      <c r="D357" s="25">
        <v>7</v>
      </c>
      <c r="E357" s="25"/>
      <c r="F357" s="25"/>
      <c r="G357" s="25"/>
      <c r="H357" s="9">
        <f>SUM(C357:G357)</f>
        <v>14</v>
      </c>
      <c r="I357" s="35"/>
      <c r="J357" s="36"/>
    </row>
    <row r="358" spans="1:10" ht="13">
      <c r="A358" s="25">
        <v>515638431</v>
      </c>
      <c r="B358" s="34">
        <v>8</v>
      </c>
      <c r="C358" s="25"/>
      <c r="D358" s="25">
        <v>7</v>
      </c>
      <c r="E358" s="25">
        <v>7</v>
      </c>
      <c r="F358" s="25">
        <v>0</v>
      </c>
      <c r="G358" s="25">
        <v>0</v>
      </c>
      <c r="H358" s="9">
        <f>SUM(C358:G358)</f>
        <v>14</v>
      </c>
      <c r="I358" s="35"/>
      <c r="J358" s="36"/>
    </row>
    <row r="359" spans="1:10" ht="13">
      <c r="A359" s="25">
        <v>515640015</v>
      </c>
      <c r="B359" s="34">
        <v>6</v>
      </c>
      <c r="C359" s="25">
        <v>7</v>
      </c>
      <c r="D359" s="25">
        <v>0</v>
      </c>
      <c r="E359" s="25">
        <v>7</v>
      </c>
      <c r="F359" s="25"/>
      <c r="G359" s="25"/>
      <c r="H359" s="9">
        <f>SUM(C359:G359)</f>
        <v>14</v>
      </c>
      <c r="I359" s="35"/>
      <c r="J359" s="36"/>
    </row>
    <row r="360" spans="1:10" ht="13">
      <c r="A360" s="25">
        <v>515642377</v>
      </c>
      <c r="B360" s="34">
        <v>8</v>
      </c>
      <c r="C360" s="25"/>
      <c r="D360" s="25">
        <v>7</v>
      </c>
      <c r="E360" s="25">
        <v>7</v>
      </c>
      <c r="F360" s="25"/>
      <c r="G360" s="25">
        <v>0</v>
      </c>
      <c r="H360" s="9">
        <f>SUM(C360:G360)</f>
        <v>14</v>
      </c>
      <c r="I360" s="35"/>
      <c r="J360" s="36"/>
    </row>
    <row r="361" spans="1:10" ht="13">
      <c r="A361" s="25">
        <v>515644017</v>
      </c>
      <c r="B361" s="34">
        <v>7</v>
      </c>
      <c r="C361" s="25">
        <v>7</v>
      </c>
      <c r="D361" s="25">
        <v>7</v>
      </c>
      <c r="E361" s="25"/>
      <c r="F361" s="25"/>
      <c r="G361" s="25"/>
      <c r="H361" s="9">
        <f>SUM(C361:G361)</f>
        <v>14</v>
      </c>
      <c r="I361" s="35"/>
      <c r="J361" s="36"/>
    </row>
    <row r="362" spans="1:10" ht="13">
      <c r="A362" s="25">
        <v>515688125</v>
      </c>
      <c r="B362" s="34">
        <v>8</v>
      </c>
      <c r="C362" s="25"/>
      <c r="D362" s="25">
        <v>7</v>
      </c>
      <c r="E362" s="25"/>
      <c r="F362" s="25">
        <v>7</v>
      </c>
      <c r="G362" s="25">
        <v>0</v>
      </c>
      <c r="H362" s="9">
        <f>SUM(C362:G362)</f>
        <v>14</v>
      </c>
      <c r="I362" s="35"/>
      <c r="J362" s="36"/>
    </row>
    <row r="363" spans="1:10" ht="13">
      <c r="A363" s="25">
        <v>515702020</v>
      </c>
      <c r="B363" s="34">
        <v>8</v>
      </c>
      <c r="C363" s="25"/>
      <c r="D363" s="25">
        <v>7</v>
      </c>
      <c r="E363" s="25">
        <v>7</v>
      </c>
      <c r="F363" s="25"/>
      <c r="G363" s="25"/>
      <c r="H363" s="9">
        <f>SUM(C363:G363)</f>
        <v>14</v>
      </c>
      <c r="I363" s="35"/>
      <c r="J363" s="36"/>
    </row>
    <row r="364" spans="1:10" ht="13">
      <c r="A364" s="25">
        <v>515708013</v>
      </c>
      <c r="B364" s="45">
        <v>7</v>
      </c>
      <c r="C364" s="25">
        <v>7</v>
      </c>
      <c r="D364" s="25">
        <v>7</v>
      </c>
      <c r="E364" s="25">
        <v>0</v>
      </c>
      <c r="F364" s="25">
        <v>0</v>
      </c>
      <c r="G364" s="25">
        <v>0</v>
      </c>
      <c r="H364" s="9">
        <f>SUM(C364:G364)</f>
        <v>14</v>
      </c>
      <c r="I364" s="35"/>
      <c r="J364" s="36"/>
    </row>
    <row r="365" spans="1:10" ht="13">
      <c r="A365" s="25">
        <v>515720192</v>
      </c>
      <c r="B365" s="34">
        <v>8</v>
      </c>
      <c r="C365" s="25">
        <v>7</v>
      </c>
      <c r="D365" s="25">
        <v>7</v>
      </c>
      <c r="E365" s="25"/>
      <c r="F365" s="25"/>
      <c r="G365" s="25"/>
      <c r="H365" s="9">
        <f>SUM(C365:G365)</f>
        <v>14</v>
      </c>
      <c r="I365" s="35"/>
      <c r="J365" s="36"/>
    </row>
    <row r="366" spans="1:10" ht="13">
      <c r="A366" s="25">
        <v>515722989</v>
      </c>
      <c r="B366" s="34">
        <v>5</v>
      </c>
      <c r="C366" s="25">
        <v>7</v>
      </c>
      <c r="D366" s="25">
        <v>7</v>
      </c>
      <c r="E366" s="25"/>
      <c r="F366" s="25"/>
      <c r="G366" s="25"/>
      <c r="H366" s="9">
        <f>SUM(C366:G366)</f>
        <v>14</v>
      </c>
      <c r="I366" s="35"/>
      <c r="J366" s="36"/>
    </row>
    <row r="367" spans="1:10" ht="13">
      <c r="A367" s="25">
        <v>515742072</v>
      </c>
      <c r="B367" s="34">
        <v>8</v>
      </c>
      <c r="C367" s="25">
        <v>0</v>
      </c>
      <c r="D367" s="25">
        <v>7</v>
      </c>
      <c r="E367" s="25"/>
      <c r="F367" s="25">
        <v>7</v>
      </c>
      <c r="G367" s="25">
        <v>0</v>
      </c>
      <c r="H367" s="9">
        <f>SUM(C367:G367)</f>
        <v>14</v>
      </c>
      <c r="I367" s="35"/>
      <c r="J367" s="36"/>
    </row>
    <row r="368" spans="1:10" ht="13">
      <c r="A368" s="25">
        <v>515746072</v>
      </c>
      <c r="B368" s="34">
        <v>7</v>
      </c>
      <c r="C368" s="25">
        <v>7</v>
      </c>
      <c r="D368" s="25">
        <v>7</v>
      </c>
      <c r="E368" s="25"/>
      <c r="F368" s="25">
        <v>0</v>
      </c>
      <c r="G368" s="25"/>
      <c r="H368" s="9">
        <f>SUM(C368:G368)</f>
        <v>14</v>
      </c>
      <c r="I368" s="35"/>
      <c r="J368" s="36"/>
    </row>
    <row r="369" spans="1:10" ht="13">
      <c r="A369" s="25">
        <v>515754325</v>
      </c>
      <c r="B369" s="34">
        <v>7</v>
      </c>
      <c r="C369" s="25"/>
      <c r="D369" s="25">
        <v>7</v>
      </c>
      <c r="E369" s="25">
        <v>7</v>
      </c>
      <c r="F369" s="25">
        <v>0</v>
      </c>
      <c r="G369" s="25">
        <v>0</v>
      </c>
      <c r="H369" s="9">
        <f>SUM(C369:G369)</f>
        <v>14</v>
      </c>
      <c r="I369" s="35"/>
      <c r="J369" s="36"/>
    </row>
    <row r="370" spans="1:10" ht="13">
      <c r="A370" s="25">
        <v>515756112</v>
      </c>
      <c r="B370" s="34">
        <v>4</v>
      </c>
      <c r="C370" s="25">
        <v>7</v>
      </c>
      <c r="D370" s="25">
        <v>7</v>
      </c>
      <c r="E370" s="25"/>
      <c r="F370" s="25"/>
      <c r="G370" s="25"/>
      <c r="H370" s="9">
        <f>SUM(C370:G370)</f>
        <v>14</v>
      </c>
      <c r="I370" s="35"/>
      <c r="J370" s="36"/>
    </row>
    <row r="371" spans="1:10" ht="13">
      <c r="A371" s="25">
        <v>515762584</v>
      </c>
      <c r="B371" s="34">
        <v>7</v>
      </c>
      <c r="C371" s="25">
        <v>7</v>
      </c>
      <c r="D371" s="25">
        <v>7</v>
      </c>
      <c r="E371" s="25"/>
      <c r="F371" s="25"/>
      <c r="G371" s="25">
        <v>0</v>
      </c>
      <c r="H371" s="9">
        <f>SUM(C371:G371)</f>
        <v>14</v>
      </c>
      <c r="I371" s="35"/>
      <c r="J371" s="36"/>
    </row>
    <row r="372" spans="1:10" ht="13">
      <c r="A372" s="25">
        <v>515776256</v>
      </c>
      <c r="B372" s="34">
        <v>8</v>
      </c>
      <c r="C372" s="25">
        <v>7</v>
      </c>
      <c r="D372" s="25"/>
      <c r="E372" s="25">
        <v>7</v>
      </c>
      <c r="F372" s="25"/>
      <c r="G372" s="25">
        <v>0</v>
      </c>
      <c r="H372" s="9">
        <f>SUM(C372:G372)</f>
        <v>14</v>
      </c>
      <c r="I372" s="35"/>
      <c r="J372" s="36"/>
    </row>
    <row r="373" spans="1:10" ht="13">
      <c r="A373" s="25">
        <v>515782443</v>
      </c>
      <c r="B373" s="34">
        <v>8</v>
      </c>
      <c r="C373" s="25"/>
      <c r="D373" s="25">
        <v>7</v>
      </c>
      <c r="E373" s="25">
        <v>7</v>
      </c>
      <c r="F373" s="25"/>
      <c r="G373" s="25"/>
      <c r="H373" s="9">
        <f>SUM(C373:G373)</f>
        <v>14</v>
      </c>
      <c r="I373" s="35"/>
      <c r="J373" s="36"/>
    </row>
    <row r="374" spans="1:10" ht="13">
      <c r="A374" s="25">
        <v>515792376</v>
      </c>
      <c r="B374" s="34">
        <v>7</v>
      </c>
      <c r="C374" s="25"/>
      <c r="D374" s="25"/>
      <c r="E374" s="25">
        <v>7</v>
      </c>
      <c r="F374" s="25">
        <v>7</v>
      </c>
      <c r="G374" s="25">
        <v>0</v>
      </c>
      <c r="H374" s="9">
        <f>SUM(C374:G374)</f>
        <v>14</v>
      </c>
      <c r="I374" s="35" t="s">
        <v>47</v>
      </c>
      <c r="J374" s="36"/>
    </row>
    <row r="375" spans="1:10" ht="13">
      <c r="A375" s="25">
        <v>515794468</v>
      </c>
      <c r="B375" s="45">
        <v>8</v>
      </c>
      <c r="C375" s="26">
        <v>7</v>
      </c>
      <c r="D375" s="26">
        <v>7</v>
      </c>
      <c r="E375" s="26"/>
      <c r="F375" s="26"/>
      <c r="G375" s="26">
        <v>0</v>
      </c>
      <c r="H375" s="9">
        <f>SUM(C375:G375)</f>
        <v>14</v>
      </c>
      <c r="I375" s="35"/>
      <c r="J375" s="36"/>
    </row>
    <row r="376" spans="1:10" ht="13">
      <c r="A376" s="25">
        <v>515798055</v>
      </c>
      <c r="B376" s="34">
        <v>7</v>
      </c>
      <c r="C376" s="25">
        <v>7</v>
      </c>
      <c r="D376" s="25">
        <v>7</v>
      </c>
      <c r="E376" s="25"/>
      <c r="F376" s="25"/>
      <c r="G376" s="25">
        <v>0</v>
      </c>
      <c r="H376" s="9">
        <f>SUM(C376:G376)</f>
        <v>14</v>
      </c>
      <c r="I376" s="35"/>
      <c r="J376" s="36"/>
    </row>
    <row r="377" spans="1:10" ht="13">
      <c r="A377" s="25">
        <v>515800076</v>
      </c>
      <c r="B377" s="34">
        <v>8</v>
      </c>
      <c r="C377" s="25">
        <v>7</v>
      </c>
      <c r="D377" s="25">
        <v>7</v>
      </c>
      <c r="E377" s="25"/>
      <c r="F377" s="25"/>
      <c r="G377" s="25">
        <v>0</v>
      </c>
      <c r="H377" s="9">
        <f>SUM(C377:G377)</f>
        <v>14</v>
      </c>
      <c r="I377" s="35"/>
      <c r="J377" s="36"/>
    </row>
    <row r="378" spans="1:10" ht="13">
      <c r="A378" s="25">
        <v>515829050</v>
      </c>
      <c r="B378" s="34">
        <v>6</v>
      </c>
      <c r="C378" s="25">
        <v>7</v>
      </c>
      <c r="D378" s="25">
        <v>7</v>
      </c>
      <c r="E378" s="25"/>
      <c r="F378" s="25"/>
      <c r="G378" s="25"/>
      <c r="H378" s="9">
        <f>SUM(C378:G378)</f>
        <v>14</v>
      </c>
      <c r="I378" s="35"/>
      <c r="J378" s="36"/>
    </row>
    <row r="379" spans="1:10" ht="13">
      <c r="A379" s="43">
        <v>515846178</v>
      </c>
      <c r="B379" s="45">
        <v>8</v>
      </c>
      <c r="C379" s="26"/>
      <c r="D379" s="26"/>
      <c r="E379" s="26">
        <v>7</v>
      </c>
      <c r="F379" s="26"/>
      <c r="G379" s="26">
        <v>7</v>
      </c>
      <c r="H379" s="9">
        <f>SUM(C379:G379)</f>
        <v>14</v>
      </c>
      <c r="I379" s="35"/>
      <c r="J379" s="36"/>
    </row>
    <row r="380" spans="1:10" ht="13">
      <c r="A380" s="25">
        <v>515860197</v>
      </c>
      <c r="B380" s="34">
        <v>6</v>
      </c>
      <c r="C380" s="25">
        <v>7</v>
      </c>
      <c r="D380" s="25">
        <v>7</v>
      </c>
      <c r="E380" s="25">
        <v>0</v>
      </c>
      <c r="F380" s="25">
        <v>0</v>
      </c>
      <c r="G380" s="25">
        <v>0</v>
      </c>
      <c r="H380" s="9">
        <f>SUM(C380:G380)</f>
        <v>14</v>
      </c>
      <c r="I380" s="35"/>
      <c r="J380" s="36"/>
    </row>
    <row r="381" spans="1:10" ht="13">
      <c r="A381" s="25">
        <v>514664093</v>
      </c>
      <c r="B381" s="34">
        <v>7</v>
      </c>
      <c r="C381" s="25">
        <v>1</v>
      </c>
      <c r="D381" s="25">
        <v>7</v>
      </c>
      <c r="E381" s="25">
        <v>5</v>
      </c>
      <c r="F381" s="25">
        <v>0</v>
      </c>
      <c r="G381" s="25"/>
      <c r="H381" s="9">
        <f>SUM(C381:G381)</f>
        <v>13</v>
      </c>
      <c r="I381" s="35" t="s">
        <v>52</v>
      </c>
      <c r="J381" s="36"/>
    </row>
    <row r="382" spans="1:10" ht="13">
      <c r="A382" s="25">
        <v>514839087</v>
      </c>
      <c r="B382" s="34">
        <v>7</v>
      </c>
      <c r="C382" s="25">
        <v>0</v>
      </c>
      <c r="D382" s="25">
        <v>6</v>
      </c>
      <c r="E382" s="25">
        <v>0</v>
      </c>
      <c r="F382" s="25">
        <v>7</v>
      </c>
      <c r="G382" s="25">
        <v>0</v>
      </c>
      <c r="H382" s="9">
        <f>SUM(C382:G382)</f>
        <v>13</v>
      </c>
      <c r="I382" s="35"/>
      <c r="J382" s="36"/>
    </row>
    <row r="383" spans="1:10" ht="13">
      <c r="A383" s="25">
        <v>514846296</v>
      </c>
      <c r="B383" s="46">
        <v>7</v>
      </c>
      <c r="C383" s="25">
        <v>7</v>
      </c>
      <c r="D383" s="25">
        <v>0</v>
      </c>
      <c r="E383" s="25">
        <v>3</v>
      </c>
      <c r="F383" s="25">
        <v>0</v>
      </c>
      <c r="G383" s="25">
        <v>3</v>
      </c>
      <c r="H383" s="9">
        <f>SUM(C383:G383)</f>
        <v>13</v>
      </c>
      <c r="I383" s="35"/>
      <c r="J383" s="36"/>
    </row>
    <row r="384" spans="1:10" ht="19">
      <c r="A384" s="25">
        <v>514940096</v>
      </c>
      <c r="B384" s="34">
        <v>8</v>
      </c>
      <c r="C384" s="25">
        <v>3</v>
      </c>
      <c r="D384" s="25">
        <v>0</v>
      </c>
      <c r="E384" s="25">
        <v>7</v>
      </c>
      <c r="F384" s="25">
        <v>0</v>
      </c>
      <c r="G384" s="25">
        <v>3</v>
      </c>
      <c r="H384" s="9">
        <f>SUM(C384:G384)</f>
        <v>13</v>
      </c>
      <c r="I384" s="35" t="s">
        <v>51</v>
      </c>
      <c r="J384" s="36"/>
    </row>
    <row r="385" spans="1:10" ht="13">
      <c r="A385" s="25">
        <v>515044181</v>
      </c>
      <c r="B385" s="46">
        <v>8</v>
      </c>
      <c r="C385" s="25">
        <v>0</v>
      </c>
      <c r="D385" s="25">
        <v>3</v>
      </c>
      <c r="E385" s="25">
        <v>7</v>
      </c>
      <c r="F385" s="25">
        <v>0</v>
      </c>
      <c r="G385" s="25">
        <v>3</v>
      </c>
      <c r="H385" s="9">
        <f>SUM(C385:G385)</f>
        <v>13</v>
      </c>
      <c r="I385" s="35"/>
      <c r="J385" s="36"/>
    </row>
    <row r="386" spans="1:10" ht="13">
      <c r="A386" s="25">
        <v>515268167</v>
      </c>
      <c r="B386" s="34">
        <v>8</v>
      </c>
      <c r="C386" s="25">
        <v>6</v>
      </c>
      <c r="D386" s="25"/>
      <c r="E386" s="25">
        <v>7</v>
      </c>
      <c r="F386" s="25">
        <v>0</v>
      </c>
      <c r="G386" s="25">
        <v>0</v>
      </c>
      <c r="H386" s="9">
        <f>SUM(C386:G386)</f>
        <v>13</v>
      </c>
      <c r="I386" s="47"/>
      <c r="J386" s="36"/>
    </row>
    <row r="387" spans="1:10" ht="13">
      <c r="A387" s="25">
        <v>515400061</v>
      </c>
      <c r="B387" s="34">
        <v>7</v>
      </c>
      <c r="C387" s="25"/>
      <c r="D387" s="25">
        <v>7</v>
      </c>
      <c r="E387" s="25"/>
      <c r="F387" s="25">
        <v>6</v>
      </c>
      <c r="G387" s="25"/>
      <c r="H387" s="9">
        <f>SUM(C387:G387)</f>
        <v>13</v>
      </c>
      <c r="I387" s="35"/>
      <c r="J387" s="36"/>
    </row>
    <row r="388" spans="1:10" ht="13">
      <c r="A388" s="25">
        <v>515546055</v>
      </c>
      <c r="B388" s="45">
        <v>8</v>
      </c>
      <c r="C388" s="25">
        <v>6</v>
      </c>
      <c r="D388" s="48"/>
      <c r="E388" s="25">
        <v>7</v>
      </c>
      <c r="F388" s="48"/>
      <c r="G388" s="48"/>
      <c r="H388" s="9">
        <f>SUM(C388:G388)</f>
        <v>13</v>
      </c>
      <c r="I388" s="35"/>
      <c r="J388" s="36"/>
    </row>
    <row r="389" spans="1:10" ht="13">
      <c r="A389" s="25">
        <v>515624253</v>
      </c>
      <c r="B389" s="34">
        <v>8</v>
      </c>
      <c r="C389" s="25">
        <v>6</v>
      </c>
      <c r="D389" s="25">
        <v>0</v>
      </c>
      <c r="E389" s="25">
        <v>7</v>
      </c>
      <c r="F389" s="25">
        <v>0</v>
      </c>
      <c r="G389" s="25"/>
      <c r="H389" s="9">
        <f>SUM(C389:G389)</f>
        <v>13</v>
      </c>
      <c r="I389" s="35"/>
      <c r="J389" s="36"/>
    </row>
    <row r="390" spans="1:10" ht="13">
      <c r="A390" s="25">
        <v>515648350</v>
      </c>
      <c r="B390" s="34">
        <v>6</v>
      </c>
      <c r="C390" s="25">
        <v>3</v>
      </c>
      <c r="D390" s="25">
        <v>7</v>
      </c>
      <c r="E390" s="25"/>
      <c r="F390" s="25"/>
      <c r="G390" s="25">
        <v>3</v>
      </c>
      <c r="H390" s="9">
        <f>SUM(C390:G390)</f>
        <v>13</v>
      </c>
      <c r="I390" s="35"/>
      <c r="J390" s="36"/>
    </row>
    <row r="391" spans="1:10" ht="13">
      <c r="A391" s="25">
        <v>515702428</v>
      </c>
      <c r="B391" s="34">
        <v>7</v>
      </c>
      <c r="C391" s="25"/>
      <c r="D391" s="25"/>
      <c r="E391" s="25">
        <v>7</v>
      </c>
      <c r="F391" s="25">
        <v>6</v>
      </c>
      <c r="G391" s="25"/>
      <c r="H391" s="9">
        <f>SUM(C391:G391)</f>
        <v>13</v>
      </c>
      <c r="I391" s="35"/>
      <c r="J391" s="36"/>
    </row>
    <row r="392" spans="1:10" ht="13">
      <c r="A392" s="25">
        <v>515770286</v>
      </c>
      <c r="B392" s="34">
        <v>7</v>
      </c>
      <c r="C392" s="25">
        <v>6</v>
      </c>
      <c r="D392" s="25">
        <v>7</v>
      </c>
      <c r="E392" s="25">
        <v>0</v>
      </c>
      <c r="F392" s="25"/>
      <c r="G392" s="25">
        <v>0</v>
      </c>
      <c r="H392" s="9">
        <f>SUM(C392:G392)</f>
        <v>13</v>
      </c>
      <c r="I392" s="35"/>
      <c r="J392" s="36"/>
    </row>
    <row r="393" spans="1:10" ht="13">
      <c r="A393" s="25">
        <v>515794823</v>
      </c>
      <c r="B393" s="34">
        <v>8</v>
      </c>
      <c r="C393" s="25"/>
      <c r="D393" s="25">
        <v>0</v>
      </c>
      <c r="E393" s="25">
        <v>7</v>
      </c>
      <c r="F393" s="25">
        <v>0</v>
      </c>
      <c r="G393" s="25">
        <v>6</v>
      </c>
      <c r="H393" s="9">
        <f>SUM(C393:G393)</f>
        <v>13</v>
      </c>
      <c r="I393" s="35"/>
      <c r="J393" s="36"/>
    </row>
    <row r="394" spans="1:10" ht="13">
      <c r="A394" s="25">
        <v>514598018</v>
      </c>
      <c r="B394" s="34">
        <v>7</v>
      </c>
      <c r="C394" s="25">
        <v>3</v>
      </c>
      <c r="D394" s="25">
        <v>7</v>
      </c>
      <c r="E394" s="25"/>
      <c r="F394" s="25">
        <v>2</v>
      </c>
      <c r="G394" s="25">
        <v>0</v>
      </c>
      <c r="H394" s="9">
        <f>SUM(C394:G394)</f>
        <v>12</v>
      </c>
      <c r="I394" s="35"/>
      <c r="J394" s="36"/>
    </row>
    <row r="395" spans="1:10" ht="13">
      <c r="A395" s="25">
        <v>514720186</v>
      </c>
      <c r="B395" s="34">
        <v>8</v>
      </c>
      <c r="C395" s="25">
        <v>2</v>
      </c>
      <c r="D395" s="25">
        <v>0</v>
      </c>
      <c r="E395" s="25">
        <v>7</v>
      </c>
      <c r="F395" s="25">
        <v>0</v>
      </c>
      <c r="G395" s="25">
        <v>3</v>
      </c>
      <c r="H395" s="9">
        <f>SUM(C395:G395)</f>
        <v>12</v>
      </c>
      <c r="I395" s="35"/>
      <c r="J395" s="36"/>
    </row>
    <row r="396" spans="1:10" ht="13">
      <c r="A396" s="25">
        <v>514808230</v>
      </c>
      <c r="B396" s="34">
        <v>8</v>
      </c>
      <c r="C396" s="25">
        <v>2</v>
      </c>
      <c r="D396" s="25">
        <v>7</v>
      </c>
      <c r="E396" s="25"/>
      <c r="F396" s="25">
        <v>2</v>
      </c>
      <c r="G396" s="25">
        <v>1</v>
      </c>
      <c r="H396" s="9">
        <f>SUM(C396:G396)</f>
        <v>12</v>
      </c>
      <c r="I396" s="35"/>
      <c r="J396" s="36"/>
    </row>
    <row r="397" spans="1:10" ht="13">
      <c r="A397" s="25">
        <v>514944136</v>
      </c>
      <c r="B397" s="34">
        <v>7</v>
      </c>
      <c r="C397" s="25">
        <v>5</v>
      </c>
      <c r="D397" s="25">
        <v>0</v>
      </c>
      <c r="E397" s="25">
        <v>0</v>
      </c>
      <c r="F397" s="25">
        <v>7</v>
      </c>
      <c r="G397" s="25">
        <v>0</v>
      </c>
      <c r="H397" s="9">
        <f>SUM(C397:G397)</f>
        <v>12</v>
      </c>
      <c r="I397" s="35"/>
      <c r="J397" s="36"/>
    </row>
    <row r="398" spans="1:10" ht="19">
      <c r="A398" s="25">
        <v>514994037</v>
      </c>
      <c r="B398" s="34">
        <v>8</v>
      </c>
      <c r="C398" s="25">
        <v>2</v>
      </c>
      <c r="D398" s="25">
        <v>0</v>
      </c>
      <c r="E398" s="25">
        <v>7</v>
      </c>
      <c r="F398" s="25">
        <v>0</v>
      </c>
      <c r="G398" s="25">
        <v>3</v>
      </c>
      <c r="H398" s="9">
        <f>SUM(C398:G398)</f>
        <v>12</v>
      </c>
      <c r="I398" s="35" t="s">
        <v>57</v>
      </c>
      <c r="J398" s="36"/>
    </row>
    <row r="399" spans="1:10" ht="13">
      <c r="A399" s="25">
        <v>515132182</v>
      </c>
      <c r="B399" s="34">
        <v>8</v>
      </c>
      <c r="C399" s="25">
        <v>2</v>
      </c>
      <c r="D399" s="25"/>
      <c r="E399" s="25">
        <v>7</v>
      </c>
      <c r="F399" s="25">
        <v>3</v>
      </c>
      <c r="G399" s="25">
        <v>0</v>
      </c>
      <c r="H399" s="9">
        <f>SUM(C399:G399)</f>
        <v>12</v>
      </c>
      <c r="I399" s="35"/>
      <c r="J399" s="36"/>
    </row>
    <row r="400" spans="1:10" ht="13">
      <c r="A400" s="25">
        <v>515148070</v>
      </c>
      <c r="B400" s="34">
        <v>6</v>
      </c>
      <c r="C400" s="25">
        <v>7</v>
      </c>
      <c r="D400" s="25"/>
      <c r="E400" s="25"/>
      <c r="F400" s="25"/>
      <c r="G400" s="25">
        <v>5</v>
      </c>
      <c r="H400" s="9">
        <f>SUM(C400:G400)</f>
        <v>12</v>
      </c>
      <c r="I400" s="35"/>
      <c r="J400" s="36"/>
    </row>
    <row r="401" spans="1:10" ht="13">
      <c r="A401" s="25">
        <v>515342224</v>
      </c>
      <c r="B401" s="34">
        <v>7</v>
      </c>
      <c r="C401" s="25">
        <v>2</v>
      </c>
      <c r="D401" s="25">
        <v>0</v>
      </c>
      <c r="E401" s="25">
        <v>0</v>
      </c>
      <c r="F401" s="25">
        <v>7</v>
      </c>
      <c r="G401" s="25">
        <v>3</v>
      </c>
      <c r="H401" s="9">
        <f>SUM(C401:G401)</f>
        <v>12</v>
      </c>
      <c r="I401" s="35"/>
      <c r="J401" s="36"/>
    </row>
    <row r="402" spans="1:10" ht="13">
      <c r="A402" s="25">
        <v>515350016</v>
      </c>
      <c r="B402" s="34">
        <v>8</v>
      </c>
      <c r="C402" s="25">
        <v>2</v>
      </c>
      <c r="D402" s="25">
        <v>7</v>
      </c>
      <c r="E402" s="25"/>
      <c r="F402" s="25"/>
      <c r="G402" s="25">
        <v>3</v>
      </c>
      <c r="H402" s="9">
        <f>SUM(C402:G402)</f>
        <v>12</v>
      </c>
      <c r="I402" s="35"/>
      <c r="J402" s="36"/>
    </row>
    <row r="403" spans="1:10" ht="13">
      <c r="A403" s="25">
        <v>515398009</v>
      </c>
      <c r="B403" s="45">
        <v>8</v>
      </c>
      <c r="C403" s="25">
        <v>2</v>
      </c>
      <c r="D403" s="25">
        <v>0</v>
      </c>
      <c r="E403" s="25">
        <v>7</v>
      </c>
      <c r="F403" s="25"/>
      <c r="G403" s="25">
        <v>3</v>
      </c>
      <c r="H403" s="9">
        <f>SUM(C403:G403)</f>
        <v>12</v>
      </c>
      <c r="I403" s="35"/>
      <c r="J403" s="36"/>
    </row>
    <row r="404" spans="1:10" ht="13">
      <c r="A404" s="25">
        <v>515408158</v>
      </c>
      <c r="B404" s="34">
        <v>8</v>
      </c>
      <c r="C404" s="25">
        <v>2</v>
      </c>
      <c r="D404" s="25">
        <v>7</v>
      </c>
      <c r="E404" s="25"/>
      <c r="F404" s="25"/>
      <c r="G404" s="25">
        <v>3</v>
      </c>
      <c r="H404" s="9">
        <f>SUM(C404:G404)</f>
        <v>12</v>
      </c>
      <c r="I404" s="35"/>
      <c r="J404" s="36"/>
    </row>
    <row r="405" spans="1:10" ht="13">
      <c r="A405" s="25">
        <v>515434039</v>
      </c>
      <c r="B405" s="34">
        <v>8</v>
      </c>
      <c r="C405" s="25">
        <v>2</v>
      </c>
      <c r="D405" s="25"/>
      <c r="E405" s="25">
        <v>7</v>
      </c>
      <c r="F405" s="25"/>
      <c r="G405" s="25">
        <v>3</v>
      </c>
      <c r="H405" s="9">
        <f>SUM(C405:G405)</f>
        <v>12</v>
      </c>
      <c r="I405" s="35"/>
      <c r="J405" s="36"/>
    </row>
    <row r="406" spans="1:10" ht="13">
      <c r="A406" s="25">
        <v>515450054</v>
      </c>
      <c r="B406" s="34">
        <v>7</v>
      </c>
      <c r="C406" s="25">
        <v>6</v>
      </c>
      <c r="D406" s="25">
        <v>0</v>
      </c>
      <c r="E406" s="25">
        <v>3</v>
      </c>
      <c r="F406" s="25">
        <v>0</v>
      </c>
      <c r="G406" s="25">
        <v>3</v>
      </c>
      <c r="H406" s="9">
        <f>SUM(C406:G406)</f>
        <v>12</v>
      </c>
      <c r="I406" s="35"/>
      <c r="J406" s="36"/>
    </row>
    <row r="407" spans="1:10" ht="13">
      <c r="A407" s="25">
        <v>515476424</v>
      </c>
      <c r="B407" s="34">
        <v>8</v>
      </c>
      <c r="C407" s="25">
        <v>2</v>
      </c>
      <c r="D407" s="25"/>
      <c r="E407" s="25">
        <v>7</v>
      </c>
      <c r="F407" s="25">
        <v>0</v>
      </c>
      <c r="G407" s="25">
        <v>3</v>
      </c>
      <c r="H407" s="9">
        <f>SUM(C407:G407)</f>
        <v>12</v>
      </c>
      <c r="I407" s="35"/>
      <c r="J407" s="36"/>
    </row>
    <row r="408" spans="1:10" ht="13">
      <c r="A408" s="25">
        <v>515518130</v>
      </c>
      <c r="B408" s="34">
        <v>8</v>
      </c>
      <c r="C408" s="25">
        <v>2</v>
      </c>
      <c r="D408" s="25"/>
      <c r="E408" s="25">
        <v>7</v>
      </c>
      <c r="F408" s="25"/>
      <c r="G408" s="25">
        <v>3</v>
      </c>
      <c r="H408" s="9">
        <f>SUM(C408:G408)</f>
        <v>12</v>
      </c>
      <c r="I408" s="35"/>
      <c r="J408" s="36"/>
    </row>
    <row r="409" spans="1:10" ht="13">
      <c r="A409" s="25">
        <v>515562006</v>
      </c>
      <c r="B409" s="34">
        <v>6</v>
      </c>
      <c r="C409" s="25">
        <v>2</v>
      </c>
      <c r="D409" s="25">
        <v>7</v>
      </c>
      <c r="E409" s="25"/>
      <c r="F409" s="25">
        <v>0</v>
      </c>
      <c r="G409" s="25">
        <v>3</v>
      </c>
      <c r="H409" s="9">
        <f>SUM(C409:G409)</f>
        <v>12</v>
      </c>
      <c r="I409" s="35"/>
      <c r="J409" s="36"/>
    </row>
    <row r="410" spans="1:10" ht="13">
      <c r="A410" s="25">
        <v>515578141</v>
      </c>
      <c r="B410" s="34">
        <v>8</v>
      </c>
      <c r="C410" s="25">
        <v>5</v>
      </c>
      <c r="D410" s="25">
        <v>7</v>
      </c>
      <c r="E410" s="25"/>
      <c r="F410" s="25"/>
      <c r="G410" s="25">
        <v>0</v>
      </c>
      <c r="H410" s="9">
        <f>SUM(C410:G410)</f>
        <v>12</v>
      </c>
      <c r="I410" s="35"/>
      <c r="J410" s="36"/>
    </row>
    <row r="411" spans="1:10" ht="13">
      <c r="A411" s="25">
        <v>515586327</v>
      </c>
      <c r="B411" s="34">
        <v>6</v>
      </c>
      <c r="C411" s="25">
        <v>7</v>
      </c>
      <c r="D411" s="25"/>
      <c r="E411" s="25">
        <v>5</v>
      </c>
      <c r="F411" s="25"/>
      <c r="G411" s="25">
        <v>0</v>
      </c>
      <c r="H411" s="9">
        <f>SUM(C411:G411)</f>
        <v>12</v>
      </c>
      <c r="I411" s="35" t="s">
        <v>54</v>
      </c>
      <c r="J411" s="36"/>
    </row>
    <row r="412" spans="1:10" ht="19">
      <c r="A412" s="25">
        <v>515592094</v>
      </c>
      <c r="B412" s="34">
        <v>8</v>
      </c>
      <c r="C412" s="25">
        <v>7</v>
      </c>
      <c r="D412" s="25">
        <v>5</v>
      </c>
      <c r="E412" s="25"/>
      <c r="F412" s="25">
        <v>0</v>
      </c>
      <c r="G412" s="25">
        <v>0</v>
      </c>
      <c r="H412" s="9">
        <f>SUM(C412:G412)</f>
        <v>12</v>
      </c>
      <c r="I412" s="35" t="s">
        <v>56</v>
      </c>
      <c r="J412" s="36"/>
    </row>
    <row r="413" spans="1:10" ht="13">
      <c r="A413" s="25">
        <v>515608055</v>
      </c>
      <c r="B413" s="34">
        <v>8</v>
      </c>
      <c r="C413" s="25">
        <v>2</v>
      </c>
      <c r="D413" s="25">
        <v>0</v>
      </c>
      <c r="E413" s="25"/>
      <c r="F413" s="25">
        <v>7</v>
      </c>
      <c r="G413" s="25">
        <v>3</v>
      </c>
      <c r="H413" s="9">
        <f>SUM(C413:G413)</f>
        <v>12</v>
      </c>
      <c r="I413" s="35"/>
      <c r="J413" s="36"/>
    </row>
    <row r="414" spans="1:10" ht="13">
      <c r="A414" s="25">
        <v>515644302</v>
      </c>
      <c r="B414" s="34">
        <v>8</v>
      </c>
      <c r="C414" s="25">
        <v>2</v>
      </c>
      <c r="D414" s="25"/>
      <c r="E414" s="25">
        <v>7</v>
      </c>
      <c r="F414" s="25"/>
      <c r="G414" s="25">
        <v>3</v>
      </c>
      <c r="H414" s="9">
        <f>SUM(C414:G414)</f>
        <v>12</v>
      </c>
      <c r="I414" s="35"/>
      <c r="J414" s="36"/>
    </row>
    <row r="415" spans="1:10" ht="13">
      <c r="A415" s="25">
        <v>515680116</v>
      </c>
      <c r="B415" s="34">
        <v>8</v>
      </c>
      <c r="C415" s="25">
        <v>2</v>
      </c>
      <c r="D415" s="25">
        <v>3</v>
      </c>
      <c r="E415" s="25">
        <v>7</v>
      </c>
      <c r="F415" s="25"/>
      <c r="G415" s="25">
        <v>0</v>
      </c>
      <c r="H415" s="9">
        <f>SUM(C415:G415)</f>
        <v>12</v>
      </c>
      <c r="I415" s="35"/>
      <c r="J415" s="36"/>
    </row>
    <row r="416" spans="1:10" ht="13">
      <c r="A416" s="25">
        <v>515686918</v>
      </c>
      <c r="B416" s="34">
        <v>8</v>
      </c>
      <c r="C416" s="25">
        <v>2</v>
      </c>
      <c r="D416" s="25">
        <v>7</v>
      </c>
      <c r="E416" s="25"/>
      <c r="F416" s="25"/>
      <c r="G416" s="25">
        <v>3</v>
      </c>
      <c r="H416" s="9">
        <f>SUM(C416:G416)</f>
        <v>12</v>
      </c>
      <c r="I416" s="35"/>
      <c r="J416" s="36"/>
    </row>
    <row r="417" spans="1:10" ht="19">
      <c r="A417" s="25">
        <v>515690228</v>
      </c>
      <c r="B417" s="34">
        <v>8</v>
      </c>
      <c r="C417" s="25">
        <v>2</v>
      </c>
      <c r="D417" s="25">
        <v>0</v>
      </c>
      <c r="E417" s="25">
        <v>7</v>
      </c>
      <c r="F417" s="25">
        <v>0</v>
      </c>
      <c r="G417" s="25">
        <v>3</v>
      </c>
      <c r="H417" s="9">
        <f>SUM(C417:G417)</f>
        <v>12</v>
      </c>
      <c r="I417" s="35" t="s">
        <v>53</v>
      </c>
      <c r="J417" s="36"/>
    </row>
    <row r="418" spans="1:10" ht="13">
      <c r="A418" s="25">
        <v>515706004</v>
      </c>
      <c r="B418" s="34">
        <v>8</v>
      </c>
      <c r="C418" s="25">
        <v>2</v>
      </c>
      <c r="D418" s="25">
        <v>7</v>
      </c>
      <c r="E418" s="25">
        <v>3</v>
      </c>
      <c r="F418" s="25">
        <v>0</v>
      </c>
      <c r="G418" s="25">
        <v>0</v>
      </c>
      <c r="H418" s="9">
        <f>SUM(C418:G418)</f>
        <v>12</v>
      </c>
      <c r="I418" s="35" t="s">
        <v>55</v>
      </c>
      <c r="J418" s="36"/>
    </row>
    <row r="419" spans="1:10" ht="13">
      <c r="A419" s="25">
        <v>515756025</v>
      </c>
      <c r="B419" s="34">
        <v>7</v>
      </c>
      <c r="C419" s="25">
        <v>2</v>
      </c>
      <c r="D419" s="25">
        <v>0</v>
      </c>
      <c r="E419" s="25">
        <v>7</v>
      </c>
      <c r="F419" s="25">
        <v>0</v>
      </c>
      <c r="G419" s="25">
        <v>3</v>
      </c>
      <c r="H419" s="9">
        <f>SUM(C419:G419)</f>
        <v>12</v>
      </c>
      <c r="I419" s="35"/>
      <c r="J419" s="36"/>
    </row>
    <row r="420" spans="1:10" ht="13">
      <c r="A420" s="25">
        <v>515756094</v>
      </c>
      <c r="B420" s="34">
        <v>8</v>
      </c>
      <c r="C420" s="25">
        <v>5</v>
      </c>
      <c r="D420" s="25">
        <v>7</v>
      </c>
      <c r="E420" s="25"/>
      <c r="F420" s="25">
        <v>0</v>
      </c>
      <c r="G420" s="25">
        <v>0</v>
      </c>
      <c r="H420" s="9">
        <f>SUM(C420:G420)</f>
        <v>12</v>
      </c>
      <c r="I420" s="35"/>
      <c r="J420" s="36"/>
    </row>
    <row r="421" spans="1:10" ht="13">
      <c r="A421" s="25">
        <v>515784695</v>
      </c>
      <c r="B421" s="34">
        <v>8</v>
      </c>
      <c r="C421" s="25">
        <v>2</v>
      </c>
      <c r="D421" s="25">
        <v>0</v>
      </c>
      <c r="E421" s="25">
        <v>7</v>
      </c>
      <c r="F421" s="25">
        <v>0</v>
      </c>
      <c r="G421" s="25">
        <v>3</v>
      </c>
      <c r="H421" s="9">
        <f>SUM(C421:G421)</f>
        <v>12</v>
      </c>
      <c r="I421" s="35"/>
      <c r="J421" s="36"/>
    </row>
    <row r="422" spans="1:10" ht="13">
      <c r="A422" s="25">
        <v>515814027</v>
      </c>
      <c r="B422" s="45">
        <v>8</v>
      </c>
      <c r="C422" s="25">
        <v>2</v>
      </c>
      <c r="D422" s="25">
        <v>7</v>
      </c>
      <c r="E422" s="25">
        <v>3</v>
      </c>
      <c r="F422" s="25">
        <v>0</v>
      </c>
      <c r="G422" s="25">
        <v>0</v>
      </c>
      <c r="H422" s="9">
        <f>SUM(C422:G422)</f>
        <v>12</v>
      </c>
      <c r="I422" s="35"/>
      <c r="J422" s="36"/>
    </row>
    <row r="423" spans="1:10" ht="13">
      <c r="A423" s="25">
        <v>514534039</v>
      </c>
      <c r="B423" s="34">
        <v>8</v>
      </c>
      <c r="C423" s="25">
        <v>2</v>
      </c>
      <c r="D423" s="25"/>
      <c r="E423" s="25">
        <v>7</v>
      </c>
      <c r="F423" s="25"/>
      <c r="G423" s="25">
        <v>2</v>
      </c>
      <c r="H423" s="9">
        <f>SUM(C423:G423)</f>
        <v>11</v>
      </c>
      <c r="I423" s="35"/>
      <c r="J423" s="36"/>
    </row>
    <row r="424" spans="1:10" ht="13">
      <c r="A424" s="25">
        <v>514720051</v>
      </c>
      <c r="B424" s="34">
        <v>7</v>
      </c>
      <c r="C424" s="25">
        <v>2</v>
      </c>
      <c r="D424" s="25">
        <v>7</v>
      </c>
      <c r="E424" s="25">
        <v>0</v>
      </c>
      <c r="F424" s="25"/>
      <c r="G424" s="25">
        <v>2</v>
      </c>
      <c r="H424" s="9">
        <f>SUM(C424:G424)</f>
        <v>11</v>
      </c>
      <c r="I424" s="35"/>
      <c r="J424" s="36"/>
    </row>
    <row r="425" spans="1:10" ht="13">
      <c r="A425" s="25">
        <v>514934183</v>
      </c>
      <c r="B425" s="34">
        <v>7</v>
      </c>
      <c r="C425" s="25">
        <v>4</v>
      </c>
      <c r="D425" s="25"/>
      <c r="E425" s="25">
        <v>7</v>
      </c>
      <c r="F425" s="25">
        <v>0</v>
      </c>
      <c r="G425" s="25">
        <v>0</v>
      </c>
      <c r="H425" s="9">
        <f>SUM(C425:G425)</f>
        <v>11</v>
      </c>
      <c r="I425" s="35"/>
      <c r="J425" s="36"/>
    </row>
    <row r="426" spans="1:10" ht="13">
      <c r="A426" s="25">
        <v>515160150</v>
      </c>
      <c r="B426" s="34">
        <v>7</v>
      </c>
      <c r="C426" s="25">
        <v>2</v>
      </c>
      <c r="D426" s="25">
        <v>6</v>
      </c>
      <c r="E426" s="25">
        <v>0</v>
      </c>
      <c r="F426" s="25">
        <v>0</v>
      </c>
      <c r="G426" s="25">
        <v>3</v>
      </c>
      <c r="H426" s="9">
        <f>SUM(C426:G426)</f>
        <v>11</v>
      </c>
      <c r="I426" s="35"/>
      <c r="J426" s="36"/>
    </row>
    <row r="427" spans="1:10" ht="13">
      <c r="A427" s="25">
        <v>515300009</v>
      </c>
      <c r="B427" s="34">
        <v>8</v>
      </c>
      <c r="C427" s="25">
        <v>2</v>
      </c>
      <c r="D427" s="25"/>
      <c r="E427" s="25"/>
      <c r="F427" s="25">
        <v>6</v>
      </c>
      <c r="G427" s="25">
        <v>3</v>
      </c>
      <c r="H427" s="9">
        <f>SUM(C427:G427)</f>
        <v>11</v>
      </c>
      <c r="I427" s="35"/>
      <c r="J427" s="36"/>
    </row>
    <row r="428" spans="1:10" ht="13">
      <c r="A428" s="25">
        <v>515434306</v>
      </c>
      <c r="B428" s="34">
        <v>8</v>
      </c>
      <c r="C428" s="25">
        <v>4</v>
      </c>
      <c r="D428" s="25">
        <v>0</v>
      </c>
      <c r="E428" s="25"/>
      <c r="F428" s="25">
        <v>7</v>
      </c>
      <c r="G428" s="25">
        <v>0</v>
      </c>
      <c r="H428" s="9">
        <f>SUM(C428:G428)</f>
        <v>11</v>
      </c>
      <c r="I428" s="35"/>
      <c r="J428" s="36"/>
    </row>
    <row r="429" spans="1:10" ht="13">
      <c r="A429" s="25">
        <v>515452258</v>
      </c>
      <c r="B429" s="34">
        <v>7</v>
      </c>
      <c r="C429" s="25">
        <v>4</v>
      </c>
      <c r="D429" s="25"/>
      <c r="E429" s="25">
        <v>7</v>
      </c>
      <c r="F429" s="25">
        <v>0</v>
      </c>
      <c r="G429" s="25">
        <v>0</v>
      </c>
      <c r="H429" s="9">
        <f>SUM(C429:G429)</f>
        <v>11</v>
      </c>
      <c r="I429" s="35"/>
      <c r="J429" s="36"/>
    </row>
    <row r="430" spans="1:10" ht="13">
      <c r="A430" s="25">
        <v>515474152</v>
      </c>
      <c r="B430" s="34">
        <v>8</v>
      </c>
      <c r="C430" s="25"/>
      <c r="D430" s="25"/>
      <c r="E430" s="25">
        <v>7</v>
      </c>
      <c r="F430" s="25">
        <v>0</v>
      </c>
      <c r="G430" s="25">
        <v>4</v>
      </c>
      <c r="H430" s="9">
        <f>SUM(C430:G430)</f>
        <v>11</v>
      </c>
      <c r="I430" s="35"/>
      <c r="J430" s="36"/>
    </row>
    <row r="431" spans="1:10" ht="19">
      <c r="A431" s="25">
        <v>515556088</v>
      </c>
      <c r="B431" s="34">
        <v>7</v>
      </c>
      <c r="C431" s="25">
        <v>4</v>
      </c>
      <c r="D431" s="25">
        <v>7</v>
      </c>
      <c r="E431" s="25"/>
      <c r="F431" s="25"/>
      <c r="G431" s="25">
        <v>0</v>
      </c>
      <c r="H431" s="9">
        <f>SUM(C431:G431)</f>
        <v>11</v>
      </c>
      <c r="I431" s="35" t="s">
        <v>58</v>
      </c>
      <c r="J431" s="36"/>
    </row>
    <row r="432" spans="1:10" ht="13">
      <c r="A432" s="25">
        <v>515576125</v>
      </c>
      <c r="B432" s="34">
        <v>8</v>
      </c>
      <c r="C432" s="25">
        <v>2</v>
      </c>
      <c r="D432" s="25">
        <v>7</v>
      </c>
      <c r="E432" s="25">
        <v>0</v>
      </c>
      <c r="F432" s="25">
        <v>2</v>
      </c>
      <c r="G432" s="25"/>
      <c r="H432" s="9">
        <f>SUM(C432:G432)</f>
        <v>11</v>
      </c>
      <c r="I432" s="35"/>
      <c r="J432" s="36"/>
    </row>
    <row r="433" spans="1:10" ht="13">
      <c r="A433" s="25">
        <v>515580072</v>
      </c>
      <c r="B433" s="34">
        <v>8</v>
      </c>
      <c r="C433" s="25">
        <v>2</v>
      </c>
      <c r="D433" s="25">
        <v>2</v>
      </c>
      <c r="E433" s="25">
        <v>7</v>
      </c>
      <c r="F433" s="25"/>
      <c r="G433" s="25">
        <v>0</v>
      </c>
      <c r="H433" s="9">
        <f>SUM(C433:G433)</f>
        <v>11</v>
      </c>
      <c r="I433" s="35"/>
      <c r="J433" s="36"/>
    </row>
    <row r="434" spans="1:10" ht="13">
      <c r="A434" s="25">
        <v>515584294</v>
      </c>
      <c r="B434" s="34">
        <v>7</v>
      </c>
      <c r="C434" s="25">
        <v>2</v>
      </c>
      <c r="D434" s="25">
        <v>7</v>
      </c>
      <c r="E434" s="25"/>
      <c r="F434" s="25"/>
      <c r="G434" s="25">
        <v>2</v>
      </c>
      <c r="H434" s="9">
        <f>SUM(C434:G434)</f>
        <v>11</v>
      </c>
      <c r="I434" s="35"/>
      <c r="J434" s="36"/>
    </row>
    <row r="435" spans="1:10" ht="13">
      <c r="A435" s="25">
        <v>515638104</v>
      </c>
      <c r="B435" s="34">
        <v>7</v>
      </c>
      <c r="C435" s="25">
        <v>2</v>
      </c>
      <c r="D435" s="25">
        <v>0</v>
      </c>
      <c r="E435" s="25">
        <v>7</v>
      </c>
      <c r="F435" s="25">
        <v>0</v>
      </c>
      <c r="G435" s="25">
        <v>2</v>
      </c>
      <c r="H435" s="9">
        <f>SUM(C435:G435)</f>
        <v>11</v>
      </c>
      <c r="I435" s="35"/>
      <c r="J435" s="36"/>
    </row>
    <row r="436" spans="1:10" ht="13">
      <c r="A436" s="25">
        <v>515642151</v>
      </c>
      <c r="B436" s="45">
        <v>8</v>
      </c>
      <c r="C436" s="25">
        <v>2</v>
      </c>
      <c r="D436" s="25">
        <v>7</v>
      </c>
      <c r="E436" s="25">
        <v>0</v>
      </c>
      <c r="F436" s="25">
        <v>2</v>
      </c>
      <c r="G436" s="25"/>
      <c r="H436" s="9">
        <f>SUM(C436:G436)</f>
        <v>11</v>
      </c>
      <c r="I436" s="35"/>
      <c r="J436" s="36"/>
    </row>
    <row r="437" spans="1:10" ht="13">
      <c r="A437" s="25">
        <v>515800371</v>
      </c>
      <c r="B437" s="34">
        <v>8</v>
      </c>
      <c r="C437" s="25">
        <v>2</v>
      </c>
      <c r="D437" s="25">
        <v>7</v>
      </c>
      <c r="E437" s="25"/>
      <c r="F437" s="25"/>
      <c r="G437" s="25">
        <v>2</v>
      </c>
      <c r="H437" s="9">
        <f>SUM(C437:G437)</f>
        <v>11</v>
      </c>
      <c r="I437" s="35"/>
      <c r="J437" s="36"/>
    </row>
    <row r="438" spans="1:10" ht="13">
      <c r="A438" s="25">
        <v>515802060</v>
      </c>
      <c r="B438" s="34">
        <v>7</v>
      </c>
      <c r="C438" s="25">
        <v>2</v>
      </c>
      <c r="D438" s="25">
        <v>0</v>
      </c>
      <c r="E438" s="25">
        <v>7</v>
      </c>
      <c r="F438" s="25">
        <v>2</v>
      </c>
      <c r="G438" s="25">
        <v>0</v>
      </c>
      <c r="H438" s="9">
        <f>SUM(C438:G438)</f>
        <v>11</v>
      </c>
      <c r="I438" s="35"/>
      <c r="J438" s="36"/>
    </row>
    <row r="439" spans="1:10" ht="13">
      <c r="A439" s="25">
        <v>514676007</v>
      </c>
      <c r="B439" s="34">
        <v>8</v>
      </c>
      <c r="C439" s="25"/>
      <c r="D439" s="25">
        <v>7</v>
      </c>
      <c r="E439" s="25"/>
      <c r="F439" s="25"/>
      <c r="G439" s="25">
        <v>3</v>
      </c>
      <c r="H439" s="9">
        <f>SUM(C439:G439)</f>
        <v>10</v>
      </c>
      <c r="I439" s="35" t="s">
        <v>63</v>
      </c>
      <c r="J439" s="36"/>
    </row>
    <row r="440" spans="1:10" ht="13">
      <c r="A440" s="25">
        <v>514700381</v>
      </c>
      <c r="B440" s="34">
        <v>8</v>
      </c>
      <c r="C440" s="25">
        <v>7</v>
      </c>
      <c r="D440" s="25">
        <v>1</v>
      </c>
      <c r="E440" s="25">
        <v>0</v>
      </c>
      <c r="F440" s="25">
        <v>0</v>
      </c>
      <c r="G440" s="25">
        <v>2</v>
      </c>
      <c r="H440" s="9">
        <f>SUM(C440:G440)</f>
        <v>10</v>
      </c>
      <c r="I440" s="35"/>
      <c r="J440" s="36"/>
    </row>
    <row r="441" spans="1:10" ht="13">
      <c r="A441" s="25">
        <v>514738121</v>
      </c>
      <c r="B441" s="34">
        <v>8</v>
      </c>
      <c r="C441" s="25">
        <v>2</v>
      </c>
      <c r="D441" s="25">
        <v>1</v>
      </c>
      <c r="E441" s="25"/>
      <c r="F441" s="25">
        <v>7</v>
      </c>
      <c r="G441" s="25">
        <v>0</v>
      </c>
      <c r="H441" s="9">
        <f>SUM(C441:G441)</f>
        <v>10</v>
      </c>
      <c r="I441" s="35"/>
      <c r="J441" s="36"/>
    </row>
    <row r="442" spans="1:10" ht="19">
      <c r="A442" s="25">
        <v>514772014</v>
      </c>
      <c r="B442" s="34">
        <v>8</v>
      </c>
      <c r="C442" s="25">
        <v>2</v>
      </c>
      <c r="D442" s="25"/>
      <c r="E442" s="25"/>
      <c r="F442" s="25">
        <v>5</v>
      </c>
      <c r="G442" s="25">
        <v>3</v>
      </c>
      <c r="H442" s="9">
        <f>SUM(C442:G442)</f>
        <v>10</v>
      </c>
      <c r="I442" s="35" t="s">
        <v>61</v>
      </c>
      <c r="J442" s="36"/>
    </row>
    <row r="443" spans="1:10" ht="13">
      <c r="A443" s="25">
        <v>515284206</v>
      </c>
      <c r="B443" s="34">
        <v>8</v>
      </c>
      <c r="C443" s="25">
        <v>2</v>
      </c>
      <c r="D443" s="25"/>
      <c r="E443" s="25">
        <v>7</v>
      </c>
      <c r="F443" s="25">
        <v>0</v>
      </c>
      <c r="G443" s="25">
        <v>1</v>
      </c>
      <c r="H443" s="9">
        <f>SUM(C443:G443)</f>
        <v>10</v>
      </c>
      <c r="I443" s="35"/>
      <c r="J443" s="36"/>
    </row>
    <row r="444" spans="1:10" ht="13">
      <c r="A444" s="25">
        <v>515300018</v>
      </c>
      <c r="B444" s="34">
        <v>7</v>
      </c>
      <c r="C444" s="25">
        <v>7</v>
      </c>
      <c r="D444" s="25"/>
      <c r="E444" s="25">
        <v>0</v>
      </c>
      <c r="F444" s="25">
        <v>0</v>
      </c>
      <c r="G444" s="25">
        <v>3</v>
      </c>
      <c r="H444" s="9">
        <f>SUM(C444:G444)</f>
        <v>10</v>
      </c>
      <c r="I444" s="35"/>
      <c r="J444" s="36"/>
    </row>
    <row r="445" spans="1:10" ht="13">
      <c r="A445" s="25">
        <v>515398117</v>
      </c>
      <c r="B445" s="34">
        <v>8</v>
      </c>
      <c r="C445" s="25"/>
      <c r="D445" s="25">
        <v>0</v>
      </c>
      <c r="E445" s="25">
        <v>7</v>
      </c>
      <c r="F445" s="25">
        <v>0</v>
      </c>
      <c r="G445" s="25">
        <v>3</v>
      </c>
      <c r="H445" s="9">
        <f>SUM(C445:G445)</f>
        <v>10</v>
      </c>
      <c r="I445" s="35"/>
      <c r="J445" s="36"/>
    </row>
    <row r="446" spans="1:10" ht="13">
      <c r="A446" s="25">
        <v>515430061</v>
      </c>
      <c r="B446" s="34">
        <v>8</v>
      </c>
      <c r="C446" s="25">
        <v>2</v>
      </c>
      <c r="D446" s="25">
        <v>0</v>
      </c>
      <c r="E446" s="25">
        <v>7</v>
      </c>
      <c r="F446" s="25"/>
      <c r="G446" s="25">
        <v>1</v>
      </c>
      <c r="H446" s="9">
        <f>SUM(C446:G446)</f>
        <v>10</v>
      </c>
      <c r="I446" s="35" t="s">
        <v>62</v>
      </c>
      <c r="J446" s="36"/>
    </row>
    <row r="447" spans="1:10" ht="13">
      <c r="A447" s="25">
        <v>515442013</v>
      </c>
      <c r="B447" s="38">
        <v>8</v>
      </c>
      <c r="C447" s="25">
        <v>7</v>
      </c>
      <c r="D447" s="25"/>
      <c r="E447" s="25">
        <v>0</v>
      </c>
      <c r="F447" s="25"/>
      <c r="G447" s="25">
        <v>3</v>
      </c>
      <c r="H447" s="49">
        <f>SUM(C447:G447)</f>
        <v>10</v>
      </c>
      <c r="I447" s="35" t="s">
        <v>60</v>
      </c>
      <c r="J447" s="36"/>
    </row>
    <row r="448" spans="1:10" ht="13">
      <c r="A448" s="25">
        <v>515470008</v>
      </c>
      <c r="B448" s="34">
        <v>8</v>
      </c>
      <c r="C448" s="25">
        <v>0</v>
      </c>
      <c r="D448" s="25">
        <v>0</v>
      </c>
      <c r="E448" s="25">
        <v>7</v>
      </c>
      <c r="F448" s="25"/>
      <c r="G448" s="25">
        <v>3</v>
      </c>
      <c r="H448" s="9">
        <f>SUM(C448:G448)</f>
        <v>10</v>
      </c>
      <c r="I448" s="35"/>
      <c r="J448" s="36"/>
    </row>
    <row r="449" spans="1:10" ht="13">
      <c r="A449" s="25">
        <v>515480099</v>
      </c>
      <c r="B449" s="34">
        <v>8</v>
      </c>
      <c r="C449" s="36">
        <v>3</v>
      </c>
      <c r="D449" s="36">
        <v>0</v>
      </c>
      <c r="E449" s="36">
        <v>7</v>
      </c>
      <c r="F449" s="36">
        <v>0</v>
      </c>
      <c r="G449" s="36">
        <v>0</v>
      </c>
      <c r="H449" s="9">
        <f>SUM(C449:G449)</f>
        <v>10</v>
      </c>
      <c r="I449" s="35"/>
      <c r="J449" s="36"/>
    </row>
    <row r="450" spans="1:10" ht="13">
      <c r="A450" s="25">
        <v>515486262</v>
      </c>
      <c r="B450" s="34">
        <v>7</v>
      </c>
      <c r="C450" s="25">
        <v>7</v>
      </c>
      <c r="D450" s="25">
        <v>0</v>
      </c>
      <c r="E450" s="25">
        <v>0</v>
      </c>
      <c r="F450" s="25">
        <v>3</v>
      </c>
      <c r="G450" s="25">
        <v>0</v>
      </c>
      <c r="H450" s="9">
        <f>SUM(C450:G450)</f>
        <v>10</v>
      </c>
      <c r="I450" s="35"/>
      <c r="J450" s="36"/>
    </row>
    <row r="451" spans="1:10" ht="13">
      <c r="A451" s="25">
        <v>515498528</v>
      </c>
      <c r="B451" s="34">
        <v>8</v>
      </c>
      <c r="C451" s="25">
        <v>2</v>
      </c>
      <c r="D451" s="25">
        <v>0</v>
      </c>
      <c r="E451" s="25">
        <v>1</v>
      </c>
      <c r="F451" s="25">
        <v>7</v>
      </c>
      <c r="G451" s="25">
        <v>0</v>
      </c>
      <c r="H451" s="9">
        <f>SUM(C451:G451)</f>
        <v>10</v>
      </c>
      <c r="I451" s="35"/>
      <c r="J451" s="36"/>
    </row>
    <row r="452" spans="1:10" ht="13">
      <c r="A452" s="25">
        <v>515530245</v>
      </c>
      <c r="B452" s="34">
        <v>7</v>
      </c>
      <c r="C452" s="25">
        <v>0</v>
      </c>
      <c r="D452" s="25">
        <v>0</v>
      </c>
      <c r="E452" s="25">
        <v>7</v>
      </c>
      <c r="F452" s="25">
        <v>0</v>
      </c>
      <c r="G452" s="25">
        <v>3</v>
      </c>
      <c r="H452" s="9">
        <f>SUM(C452:G452)</f>
        <v>10</v>
      </c>
      <c r="I452" s="35"/>
      <c r="J452" s="36"/>
    </row>
    <row r="453" spans="1:10" ht="13">
      <c r="A453" s="25">
        <v>515536340</v>
      </c>
      <c r="B453" s="34">
        <v>8</v>
      </c>
      <c r="C453" s="25">
        <v>3</v>
      </c>
      <c r="D453" s="25">
        <v>7</v>
      </c>
      <c r="E453" s="25"/>
      <c r="F453" s="25"/>
      <c r="G453" s="25">
        <v>0</v>
      </c>
      <c r="H453" s="9">
        <f>SUM(C453:G453)</f>
        <v>10</v>
      </c>
      <c r="I453" s="35"/>
      <c r="J453" s="36"/>
    </row>
    <row r="454" spans="1:10" ht="13">
      <c r="A454" s="25">
        <v>515548226</v>
      </c>
      <c r="B454" s="34">
        <v>7</v>
      </c>
      <c r="C454" s="25">
        <v>0</v>
      </c>
      <c r="D454" s="25">
        <v>0</v>
      </c>
      <c r="E454" s="25"/>
      <c r="F454" s="25">
        <v>7</v>
      </c>
      <c r="G454" s="25">
        <v>3</v>
      </c>
      <c r="H454" s="9">
        <f>SUM(C454:G454)</f>
        <v>10</v>
      </c>
      <c r="I454" s="35"/>
      <c r="J454" s="36"/>
    </row>
    <row r="455" spans="1:10" ht="13">
      <c r="A455" s="25">
        <v>515550126</v>
      </c>
      <c r="B455" s="45">
        <v>8</v>
      </c>
      <c r="C455" s="25">
        <v>7</v>
      </c>
      <c r="D455" s="48"/>
      <c r="E455" s="48"/>
      <c r="F455" s="48"/>
      <c r="G455" s="25">
        <v>3</v>
      </c>
      <c r="H455" s="9">
        <f>SUM(C455:G455)</f>
        <v>10</v>
      </c>
      <c r="I455" s="35"/>
      <c r="J455" s="36"/>
    </row>
    <row r="456" spans="1:10" ht="13">
      <c r="A456" s="25">
        <v>515568212</v>
      </c>
      <c r="B456" s="34">
        <v>7</v>
      </c>
      <c r="C456" s="25">
        <v>5</v>
      </c>
      <c r="D456" s="25">
        <v>0</v>
      </c>
      <c r="E456" s="25">
        <v>5</v>
      </c>
      <c r="F456" s="25">
        <v>0</v>
      </c>
      <c r="G456" s="25">
        <v>0</v>
      </c>
      <c r="H456" s="9">
        <f>SUM(C456:G456)</f>
        <v>10</v>
      </c>
      <c r="I456" s="35"/>
      <c r="J456" s="36"/>
    </row>
    <row r="457" spans="1:10" ht="13">
      <c r="A457" s="25">
        <v>515580364</v>
      </c>
      <c r="B457" s="34">
        <v>8</v>
      </c>
      <c r="C457" s="25">
        <v>2</v>
      </c>
      <c r="D457" s="25"/>
      <c r="E457" s="25">
        <v>7</v>
      </c>
      <c r="F457" s="25"/>
      <c r="G457" s="25">
        <v>1</v>
      </c>
      <c r="H457" s="9">
        <f>SUM(C457:G457)</f>
        <v>10</v>
      </c>
      <c r="I457" s="35"/>
      <c r="J457" s="36"/>
    </row>
    <row r="458" spans="1:10" ht="13">
      <c r="A458" s="25">
        <v>515582325</v>
      </c>
      <c r="B458" s="34">
        <v>7</v>
      </c>
      <c r="C458" s="25">
        <v>7</v>
      </c>
      <c r="D458" s="25">
        <v>3</v>
      </c>
      <c r="E458" s="25"/>
      <c r="F458" s="25">
        <v>0</v>
      </c>
      <c r="G458" s="25">
        <v>0</v>
      </c>
      <c r="H458" s="9">
        <f>SUM(C458:G458)</f>
        <v>10</v>
      </c>
      <c r="I458" s="35"/>
      <c r="J458" s="36"/>
    </row>
    <row r="459" spans="1:10" ht="13">
      <c r="A459" s="25">
        <v>515596324</v>
      </c>
      <c r="B459" s="34">
        <v>8</v>
      </c>
      <c r="C459" s="25">
        <v>1</v>
      </c>
      <c r="D459" s="25"/>
      <c r="E459" s="25">
        <v>7</v>
      </c>
      <c r="F459" s="25">
        <v>2</v>
      </c>
      <c r="G459" s="25">
        <v>0</v>
      </c>
      <c r="H459" s="9">
        <f>SUM(C459:G459)</f>
        <v>10</v>
      </c>
      <c r="I459" s="47">
        <v>5</v>
      </c>
      <c r="J459" s="36"/>
    </row>
    <row r="460" spans="1:10" ht="13">
      <c r="A460" s="25">
        <v>515602423</v>
      </c>
      <c r="B460" s="34">
        <v>8</v>
      </c>
      <c r="C460" s="25"/>
      <c r="D460" s="25">
        <v>0</v>
      </c>
      <c r="E460" s="25">
        <v>7</v>
      </c>
      <c r="F460" s="25">
        <v>0</v>
      </c>
      <c r="G460" s="25">
        <v>3</v>
      </c>
      <c r="H460" s="9">
        <f>SUM(C460:G460)</f>
        <v>10</v>
      </c>
      <c r="I460" s="35"/>
      <c r="J460" s="36"/>
    </row>
    <row r="461" spans="1:10" ht="19">
      <c r="A461" s="25">
        <v>515616191</v>
      </c>
      <c r="B461" s="34">
        <v>8</v>
      </c>
      <c r="C461" s="25">
        <v>3</v>
      </c>
      <c r="D461" s="25">
        <v>0</v>
      </c>
      <c r="E461" s="25">
        <v>7</v>
      </c>
      <c r="F461" s="25">
        <v>0</v>
      </c>
      <c r="G461" s="25">
        <v>0</v>
      </c>
      <c r="H461" s="9">
        <f>SUM(C461:G461)</f>
        <v>10</v>
      </c>
      <c r="I461" s="35" t="s">
        <v>59</v>
      </c>
      <c r="J461" s="36"/>
    </row>
    <row r="462" spans="1:10" ht="13">
      <c r="A462" s="25">
        <v>515636131</v>
      </c>
      <c r="B462" s="34">
        <v>6</v>
      </c>
      <c r="C462" s="25"/>
      <c r="D462" s="25">
        <v>7</v>
      </c>
      <c r="E462" s="25"/>
      <c r="F462" s="25"/>
      <c r="G462" s="25">
        <v>3</v>
      </c>
      <c r="H462" s="9">
        <f>SUM(C462:G462)</f>
        <v>10</v>
      </c>
      <c r="I462" s="35"/>
      <c r="J462" s="36"/>
    </row>
    <row r="463" spans="1:10" ht="13">
      <c r="A463" s="25">
        <v>515660135</v>
      </c>
      <c r="B463" s="34">
        <v>8</v>
      </c>
      <c r="C463" s="25">
        <v>3</v>
      </c>
      <c r="D463" s="25">
        <v>0</v>
      </c>
      <c r="E463" s="25">
        <v>7</v>
      </c>
      <c r="F463" s="25">
        <v>0</v>
      </c>
      <c r="G463" s="25">
        <v>0</v>
      </c>
      <c r="H463" s="9">
        <f>SUM(C463:G463)</f>
        <v>10</v>
      </c>
      <c r="I463" s="35"/>
      <c r="J463" s="36"/>
    </row>
    <row r="464" spans="1:10" ht="13">
      <c r="A464" s="25">
        <v>515690061</v>
      </c>
      <c r="B464" s="34">
        <v>8</v>
      </c>
      <c r="C464" s="25">
        <v>2</v>
      </c>
      <c r="D464" s="25">
        <v>0</v>
      </c>
      <c r="E464" s="25">
        <v>7</v>
      </c>
      <c r="F464" s="25">
        <v>0</v>
      </c>
      <c r="G464" s="25">
        <v>1</v>
      </c>
      <c r="H464" s="9">
        <f>SUM(C464:G464)</f>
        <v>10</v>
      </c>
      <c r="I464" s="35"/>
      <c r="J464" s="36"/>
    </row>
    <row r="465" spans="1:10" ht="13">
      <c r="A465" s="25">
        <v>515742061</v>
      </c>
      <c r="B465" s="34">
        <v>8</v>
      </c>
      <c r="C465" s="25"/>
      <c r="D465" s="25">
        <v>7</v>
      </c>
      <c r="E465" s="25"/>
      <c r="F465" s="25"/>
      <c r="G465" s="25">
        <v>3</v>
      </c>
      <c r="H465" s="9">
        <f>SUM(C465:G465)</f>
        <v>10</v>
      </c>
      <c r="I465" s="35"/>
      <c r="J465" s="36"/>
    </row>
    <row r="466" spans="1:10" ht="13">
      <c r="A466" s="25">
        <v>515764098</v>
      </c>
      <c r="B466" s="34">
        <v>7</v>
      </c>
      <c r="C466" s="25">
        <v>2</v>
      </c>
      <c r="D466" s="25">
        <v>7</v>
      </c>
      <c r="E466" s="25">
        <v>1</v>
      </c>
      <c r="F466" s="25">
        <v>0</v>
      </c>
      <c r="G466" s="25">
        <v>0</v>
      </c>
      <c r="H466" s="9">
        <f>SUM(C466:G466)</f>
        <v>10</v>
      </c>
      <c r="I466" s="35"/>
      <c r="J466" s="36"/>
    </row>
    <row r="467" spans="1:10" ht="13">
      <c r="A467" s="25">
        <v>514620110</v>
      </c>
      <c r="B467" s="34">
        <v>8</v>
      </c>
      <c r="C467" s="25">
        <v>2</v>
      </c>
      <c r="D467" s="25"/>
      <c r="E467" s="25">
        <v>7</v>
      </c>
      <c r="F467" s="25"/>
      <c r="G467" s="25"/>
      <c r="H467" s="9">
        <f>SUM(C467:G467)</f>
        <v>9</v>
      </c>
      <c r="I467" s="35"/>
      <c r="J467" s="36"/>
    </row>
    <row r="468" spans="1:10" ht="13">
      <c r="A468" s="25">
        <v>514690058</v>
      </c>
      <c r="B468" s="34">
        <v>7</v>
      </c>
      <c r="C468" s="25">
        <v>2</v>
      </c>
      <c r="D468" s="25">
        <v>7</v>
      </c>
      <c r="E468" s="25"/>
      <c r="F468" s="25"/>
      <c r="G468" s="25"/>
      <c r="H468" s="9">
        <f>SUM(C468:G468)</f>
        <v>9</v>
      </c>
      <c r="I468" s="35"/>
      <c r="J468" s="36"/>
    </row>
    <row r="469" spans="1:10" ht="13">
      <c r="A469" s="25">
        <v>514704896</v>
      </c>
      <c r="B469" s="34">
        <v>8</v>
      </c>
      <c r="C469" s="25">
        <v>2</v>
      </c>
      <c r="D469" s="25"/>
      <c r="E469" s="25">
        <v>7</v>
      </c>
      <c r="F469" s="25">
        <v>0</v>
      </c>
      <c r="G469" s="25">
        <v>0</v>
      </c>
      <c r="H469" s="9">
        <f>SUM(C469:G469)</f>
        <v>9</v>
      </c>
      <c r="I469" s="35"/>
      <c r="J469" s="36"/>
    </row>
    <row r="470" spans="1:10" ht="13">
      <c r="A470" s="25">
        <v>514716171</v>
      </c>
      <c r="B470" s="34">
        <v>7</v>
      </c>
      <c r="C470" s="25">
        <v>2</v>
      </c>
      <c r="D470" s="25"/>
      <c r="E470" s="25">
        <v>7</v>
      </c>
      <c r="F470" s="25">
        <v>0</v>
      </c>
      <c r="G470" s="25">
        <v>0</v>
      </c>
      <c r="H470" s="9">
        <f>SUM(C470:G470)</f>
        <v>9</v>
      </c>
      <c r="I470" s="35"/>
      <c r="J470" s="36"/>
    </row>
    <row r="471" spans="1:10" ht="13">
      <c r="A471" s="25">
        <v>514822694</v>
      </c>
      <c r="B471" s="34">
        <v>7</v>
      </c>
      <c r="C471" s="25">
        <v>7</v>
      </c>
      <c r="D471" s="25"/>
      <c r="E471" s="25"/>
      <c r="F471" s="25"/>
      <c r="G471" s="25">
        <v>2</v>
      </c>
      <c r="H471" s="9">
        <f>SUM(C471:G471)</f>
        <v>9</v>
      </c>
      <c r="I471" s="35"/>
      <c r="J471" s="36"/>
    </row>
    <row r="472" spans="1:10" ht="13">
      <c r="A472" s="25">
        <v>514847794</v>
      </c>
      <c r="B472" s="34">
        <v>7</v>
      </c>
      <c r="C472" s="25">
        <v>0</v>
      </c>
      <c r="D472" s="25">
        <v>7</v>
      </c>
      <c r="E472" s="25"/>
      <c r="F472" s="25">
        <v>2</v>
      </c>
      <c r="G472" s="25">
        <v>0</v>
      </c>
      <c r="H472" s="9">
        <f>SUM(C472:G472)</f>
        <v>9</v>
      </c>
      <c r="I472" s="35"/>
      <c r="J472" s="36"/>
    </row>
    <row r="473" spans="1:10" ht="13">
      <c r="A473" s="25">
        <v>514939097</v>
      </c>
      <c r="B473" s="34">
        <v>8</v>
      </c>
      <c r="C473" s="25">
        <v>2</v>
      </c>
      <c r="D473" s="25">
        <v>0</v>
      </c>
      <c r="E473" s="25">
        <v>7</v>
      </c>
      <c r="F473" s="25"/>
      <c r="G473" s="25">
        <v>0</v>
      </c>
      <c r="H473" s="9">
        <f>SUM(C473:G473)</f>
        <v>9</v>
      </c>
      <c r="I473" s="35"/>
      <c r="J473" s="36"/>
    </row>
    <row r="474" spans="1:10" ht="13">
      <c r="A474" s="25">
        <v>514948054</v>
      </c>
      <c r="B474" s="34">
        <v>8</v>
      </c>
      <c r="C474" s="25">
        <v>2</v>
      </c>
      <c r="D474" s="25">
        <v>0</v>
      </c>
      <c r="E474" s="25">
        <v>7</v>
      </c>
      <c r="F474" s="25">
        <v>0</v>
      </c>
      <c r="G474" s="25">
        <v>0</v>
      </c>
      <c r="H474" s="9">
        <f>SUM(C474:G474)</f>
        <v>9</v>
      </c>
      <c r="I474" s="35"/>
      <c r="J474" s="36"/>
    </row>
    <row r="475" spans="1:10" ht="13">
      <c r="A475" s="25">
        <v>515052037</v>
      </c>
      <c r="B475" s="34">
        <v>8</v>
      </c>
      <c r="C475" s="25">
        <v>2</v>
      </c>
      <c r="D475" s="25">
        <v>0</v>
      </c>
      <c r="E475" s="25">
        <v>7</v>
      </c>
      <c r="F475" s="25">
        <v>0</v>
      </c>
      <c r="G475" s="25">
        <v>0</v>
      </c>
      <c r="H475" s="9">
        <f>SUM(C475:G475)</f>
        <v>9</v>
      </c>
      <c r="I475" s="35"/>
      <c r="J475" s="36"/>
    </row>
    <row r="476" spans="1:10" ht="28">
      <c r="A476" s="25">
        <v>515120115</v>
      </c>
      <c r="B476" s="34">
        <v>7</v>
      </c>
      <c r="C476" s="25">
        <v>3</v>
      </c>
      <c r="D476" s="25">
        <v>6</v>
      </c>
      <c r="E476" s="25">
        <v>0</v>
      </c>
      <c r="F476" s="25"/>
      <c r="G476" s="25">
        <v>0</v>
      </c>
      <c r="H476" s="9">
        <f>SUM(C476:G476)</f>
        <v>9</v>
      </c>
      <c r="I476" s="35" t="s">
        <v>67</v>
      </c>
      <c r="J476" s="36"/>
    </row>
    <row r="477" spans="1:10" ht="13">
      <c r="A477" s="25">
        <v>515150213</v>
      </c>
      <c r="B477" s="34">
        <v>7</v>
      </c>
      <c r="C477" s="25">
        <v>2</v>
      </c>
      <c r="D477" s="25">
        <v>7</v>
      </c>
      <c r="E477" s="25"/>
      <c r="F477" s="25"/>
      <c r="G477" s="25">
        <v>0</v>
      </c>
      <c r="H477" s="9">
        <f>SUM(C477:G477)</f>
        <v>9</v>
      </c>
      <c r="I477" s="35"/>
      <c r="J477" s="36"/>
    </row>
    <row r="478" spans="1:10" ht="13">
      <c r="A478" s="25">
        <v>515180266</v>
      </c>
      <c r="B478" s="34">
        <v>8</v>
      </c>
      <c r="C478" s="25">
        <v>2</v>
      </c>
      <c r="D478" s="25">
        <v>0</v>
      </c>
      <c r="E478" s="25">
        <v>7</v>
      </c>
      <c r="F478" s="25">
        <v>0</v>
      </c>
      <c r="G478" s="25">
        <v>0</v>
      </c>
      <c r="H478" s="9">
        <f>SUM(C478:G478)</f>
        <v>9</v>
      </c>
      <c r="I478" s="35"/>
      <c r="J478" s="36"/>
    </row>
    <row r="479" spans="1:10" ht="19">
      <c r="A479" s="25">
        <v>515202004</v>
      </c>
      <c r="B479" s="34">
        <v>8</v>
      </c>
      <c r="C479" s="25">
        <v>0</v>
      </c>
      <c r="D479" s="25">
        <v>7</v>
      </c>
      <c r="E479" s="25">
        <v>0</v>
      </c>
      <c r="F479" s="25">
        <v>0</v>
      </c>
      <c r="G479" s="25">
        <v>2</v>
      </c>
      <c r="H479" s="9">
        <f>SUM(C479:G479)</f>
        <v>9</v>
      </c>
      <c r="I479" s="35" t="s">
        <v>64</v>
      </c>
      <c r="J479" s="36"/>
    </row>
    <row r="480" spans="1:10" ht="13">
      <c r="A480" s="25">
        <v>515204352</v>
      </c>
      <c r="B480" s="34">
        <v>8</v>
      </c>
      <c r="C480" s="25">
        <v>2</v>
      </c>
      <c r="D480" s="25">
        <v>7</v>
      </c>
      <c r="E480" s="25"/>
      <c r="F480" s="25"/>
      <c r="G480" s="25">
        <v>0</v>
      </c>
      <c r="H480" s="9">
        <f>SUM(C480:G480)</f>
        <v>9</v>
      </c>
      <c r="I480" s="35"/>
      <c r="J480" s="36"/>
    </row>
    <row r="481" spans="1:10" ht="13">
      <c r="A481" s="25">
        <v>515214050</v>
      </c>
      <c r="B481" s="34">
        <v>8</v>
      </c>
      <c r="C481" s="25">
        <v>2</v>
      </c>
      <c r="D481" s="25">
        <v>0</v>
      </c>
      <c r="E481" s="25">
        <v>7</v>
      </c>
      <c r="F481" s="25">
        <v>0</v>
      </c>
      <c r="G481" s="25">
        <v>0</v>
      </c>
      <c r="H481" s="9">
        <f>SUM(C481:G481)</f>
        <v>9</v>
      </c>
      <c r="I481" s="35" t="s">
        <v>66</v>
      </c>
      <c r="J481" s="36"/>
    </row>
    <row r="482" spans="1:10" ht="13">
      <c r="A482" s="25">
        <v>515330260</v>
      </c>
      <c r="B482" s="34">
        <v>7</v>
      </c>
      <c r="C482" s="25">
        <v>2</v>
      </c>
      <c r="D482" s="25">
        <v>0</v>
      </c>
      <c r="E482" s="25">
        <v>7</v>
      </c>
      <c r="F482" s="25">
        <v>0</v>
      </c>
      <c r="G482" s="25">
        <v>0</v>
      </c>
      <c r="H482" s="9">
        <f>SUM(C482:G482)</f>
        <v>9</v>
      </c>
      <c r="I482" s="35"/>
      <c r="J482" s="36"/>
    </row>
    <row r="483" spans="1:10" ht="13">
      <c r="A483" s="25">
        <v>515364034</v>
      </c>
      <c r="B483" s="34">
        <v>8</v>
      </c>
      <c r="C483" s="25">
        <v>2</v>
      </c>
      <c r="D483" s="25">
        <v>0</v>
      </c>
      <c r="E483" s="25">
        <v>7</v>
      </c>
      <c r="F483" s="25">
        <v>0</v>
      </c>
      <c r="G483" s="25">
        <v>0</v>
      </c>
      <c r="H483" s="9">
        <f>SUM(C483:G483)</f>
        <v>9</v>
      </c>
      <c r="I483" s="35"/>
      <c r="J483" s="36"/>
    </row>
    <row r="484" spans="1:10" ht="13">
      <c r="A484" s="25">
        <v>515364366</v>
      </c>
      <c r="B484" s="34">
        <v>8</v>
      </c>
      <c r="C484" s="25">
        <v>2</v>
      </c>
      <c r="D484" s="25">
        <v>0</v>
      </c>
      <c r="E484" s="25">
        <v>7</v>
      </c>
      <c r="F484" s="25">
        <v>0</v>
      </c>
      <c r="G484" s="25"/>
      <c r="H484" s="9">
        <f>SUM(C484:G484)</f>
        <v>9</v>
      </c>
      <c r="I484" s="35"/>
      <c r="J484" s="36"/>
    </row>
    <row r="485" spans="1:10" ht="19">
      <c r="A485" s="25">
        <v>515386014</v>
      </c>
      <c r="B485" s="34">
        <v>8</v>
      </c>
      <c r="C485" s="25">
        <v>2</v>
      </c>
      <c r="D485" s="25"/>
      <c r="E485" s="25">
        <v>7</v>
      </c>
      <c r="F485" s="25"/>
      <c r="G485" s="25">
        <v>0</v>
      </c>
      <c r="H485" s="9">
        <f>SUM(C485:G485)</f>
        <v>9</v>
      </c>
      <c r="I485" s="35" t="s">
        <v>68</v>
      </c>
      <c r="J485" s="36"/>
    </row>
    <row r="486" spans="1:10" ht="13">
      <c r="A486" s="25">
        <v>515406345</v>
      </c>
      <c r="B486" s="34">
        <v>8</v>
      </c>
      <c r="C486" s="25">
        <v>2</v>
      </c>
      <c r="D486" s="25"/>
      <c r="E486" s="25">
        <v>7</v>
      </c>
      <c r="F486" s="25">
        <v>0</v>
      </c>
      <c r="G486" s="25"/>
      <c r="H486" s="9">
        <f>SUM(C486:G486)</f>
        <v>9</v>
      </c>
      <c r="I486" s="47"/>
      <c r="J486" s="36"/>
    </row>
    <row r="487" spans="1:10" ht="13">
      <c r="A487" s="25">
        <v>515418000</v>
      </c>
      <c r="B487" s="34">
        <v>6</v>
      </c>
      <c r="C487" s="25">
        <v>2</v>
      </c>
      <c r="D487" s="25">
        <v>7</v>
      </c>
      <c r="E487" s="25"/>
      <c r="F487" s="25"/>
      <c r="G487" s="25">
        <v>0</v>
      </c>
      <c r="H487" s="9">
        <f>SUM(C487:G487)</f>
        <v>9</v>
      </c>
      <c r="I487" s="35"/>
      <c r="J487" s="36"/>
    </row>
    <row r="488" spans="1:10" ht="13">
      <c r="A488" s="25">
        <v>515418033</v>
      </c>
      <c r="B488" s="34">
        <v>8</v>
      </c>
      <c r="C488" s="25">
        <v>2</v>
      </c>
      <c r="D488" s="25"/>
      <c r="E488" s="25">
        <v>7</v>
      </c>
      <c r="F488" s="25">
        <v>0</v>
      </c>
      <c r="G488" s="25">
        <v>0</v>
      </c>
      <c r="H488" s="9">
        <f>SUM(C488:G488)</f>
        <v>9</v>
      </c>
      <c r="I488" s="47"/>
      <c r="J488" s="36"/>
    </row>
    <row r="489" spans="1:10" ht="13">
      <c r="A489" s="25">
        <v>515424093</v>
      </c>
      <c r="B489" s="34">
        <v>8</v>
      </c>
      <c r="C489" s="25">
        <v>2</v>
      </c>
      <c r="D489" s="25">
        <v>0</v>
      </c>
      <c r="E489" s="25">
        <v>7</v>
      </c>
      <c r="F489" s="25"/>
      <c r="G489" s="25">
        <v>0</v>
      </c>
      <c r="H489" s="9">
        <f>SUM(C489:G489)</f>
        <v>9</v>
      </c>
      <c r="I489" s="35"/>
      <c r="J489" s="36"/>
    </row>
    <row r="490" spans="1:10" ht="13">
      <c r="A490" s="25">
        <v>515442475</v>
      </c>
      <c r="B490" s="34">
        <v>8</v>
      </c>
      <c r="C490" s="25">
        <v>2</v>
      </c>
      <c r="D490" s="25">
        <v>0</v>
      </c>
      <c r="E490" s="25">
        <v>7</v>
      </c>
      <c r="F490" s="25"/>
      <c r="G490" s="25"/>
      <c r="H490" s="9">
        <f>SUM(C490:G490)</f>
        <v>9</v>
      </c>
      <c r="I490" s="35"/>
      <c r="J490" s="36"/>
    </row>
    <row r="491" spans="1:10" ht="13">
      <c r="A491" s="25">
        <v>515458170</v>
      </c>
      <c r="B491" s="34">
        <v>8</v>
      </c>
      <c r="C491" s="25">
        <v>2</v>
      </c>
      <c r="D491" s="25"/>
      <c r="E491" s="25">
        <v>7</v>
      </c>
      <c r="F491" s="25"/>
      <c r="G491" s="25"/>
      <c r="H491" s="9">
        <f>SUM(C491:G491)</f>
        <v>9</v>
      </c>
      <c r="I491" s="35"/>
      <c r="J491" s="36"/>
    </row>
    <row r="492" spans="1:10" ht="13">
      <c r="A492" s="25">
        <v>515460054</v>
      </c>
      <c r="B492" s="34">
        <v>8</v>
      </c>
      <c r="C492" s="25">
        <v>0</v>
      </c>
      <c r="D492" s="25"/>
      <c r="E492" s="25">
        <v>7</v>
      </c>
      <c r="F492" s="25"/>
      <c r="G492" s="25">
        <v>2</v>
      </c>
      <c r="H492" s="9">
        <f>SUM(C492:G492)</f>
        <v>9</v>
      </c>
      <c r="I492" s="35"/>
      <c r="J492" s="36"/>
    </row>
    <row r="493" spans="1:10" ht="13">
      <c r="A493" s="25">
        <v>515474098</v>
      </c>
      <c r="B493" s="34">
        <v>8</v>
      </c>
      <c r="C493" s="25">
        <v>2</v>
      </c>
      <c r="D493" s="25">
        <v>0</v>
      </c>
      <c r="E493" s="25">
        <v>7</v>
      </c>
      <c r="F493" s="25">
        <v>0</v>
      </c>
      <c r="G493" s="25">
        <v>0</v>
      </c>
      <c r="H493" s="9">
        <f>SUM(C493:G493)</f>
        <v>9</v>
      </c>
      <c r="I493" s="35"/>
      <c r="J493" s="36"/>
    </row>
    <row r="494" spans="1:10" ht="13">
      <c r="A494" s="25">
        <v>515476265</v>
      </c>
      <c r="B494" s="34">
        <v>7</v>
      </c>
      <c r="C494" s="25">
        <v>7</v>
      </c>
      <c r="D494" s="25">
        <v>2</v>
      </c>
      <c r="E494" s="25">
        <v>0</v>
      </c>
      <c r="F494" s="25">
        <v>0</v>
      </c>
      <c r="G494" s="25">
        <v>0</v>
      </c>
      <c r="H494" s="9">
        <f>SUM(C494:G494)</f>
        <v>9</v>
      </c>
      <c r="I494" s="35"/>
      <c r="J494" s="36"/>
    </row>
    <row r="495" spans="1:10" ht="13">
      <c r="A495" s="25">
        <v>515484181</v>
      </c>
      <c r="B495" s="34">
        <v>6</v>
      </c>
      <c r="C495" s="25">
        <v>0</v>
      </c>
      <c r="D495" s="25">
        <v>0</v>
      </c>
      <c r="E495" s="25">
        <v>7</v>
      </c>
      <c r="F495" s="25"/>
      <c r="G495" s="25">
        <v>2</v>
      </c>
      <c r="H495" s="9">
        <f>SUM(C495:G495)</f>
        <v>9</v>
      </c>
      <c r="I495" s="35"/>
      <c r="J495" s="36"/>
    </row>
    <row r="496" spans="1:10" ht="13">
      <c r="A496" s="25">
        <v>515504166</v>
      </c>
      <c r="B496" s="34">
        <v>8</v>
      </c>
      <c r="C496" s="25">
        <v>2</v>
      </c>
      <c r="D496" s="25">
        <v>0</v>
      </c>
      <c r="E496" s="25">
        <v>7</v>
      </c>
      <c r="F496" s="25">
        <v>0</v>
      </c>
      <c r="G496" s="25">
        <v>0</v>
      </c>
      <c r="H496" s="9">
        <f>SUM(C496:G496)</f>
        <v>9</v>
      </c>
      <c r="I496" s="35"/>
      <c r="J496" s="36"/>
    </row>
    <row r="497" spans="1:10" ht="13">
      <c r="A497" s="25">
        <v>515512092</v>
      </c>
      <c r="B497" s="34">
        <v>8</v>
      </c>
      <c r="C497" s="25">
        <v>2</v>
      </c>
      <c r="D497" s="25"/>
      <c r="E497" s="25">
        <v>7</v>
      </c>
      <c r="F497" s="25"/>
      <c r="G497" s="25"/>
      <c r="H497" s="9">
        <f>SUM(C497:G497)</f>
        <v>9</v>
      </c>
      <c r="I497" s="35"/>
      <c r="J497" s="36"/>
    </row>
    <row r="498" spans="1:10" ht="13">
      <c r="A498" s="25">
        <v>515518046</v>
      </c>
      <c r="B498" s="34">
        <v>7</v>
      </c>
      <c r="C498" s="25">
        <v>2</v>
      </c>
      <c r="D498" s="25">
        <v>7</v>
      </c>
      <c r="E498" s="25">
        <v>0</v>
      </c>
      <c r="F498" s="25"/>
      <c r="G498" s="25">
        <v>0</v>
      </c>
      <c r="H498" s="9">
        <f>SUM(C498:G498)</f>
        <v>9</v>
      </c>
      <c r="I498" s="35"/>
      <c r="J498" s="36"/>
    </row>
    <row r="499" spans="1:10" ht="13">
      <c r="A499" s="25">
        <v>515526084</v>
      </c>
      <c r="B499" s="34">
        <v>7</v>
      </c>
      <c r="C499" s="25">
        <v>2</v>
      </c>
      <c r="D499" s="25">
        <v>7</v>
      </c>
      <c r="E499" s="25"/>
      <c r="F499" s="25"/>
      <c r="G499" s="25">
        <v>0</v>
      </c>
      <c r="H499" s="9">
        <f>SUM(C499:G499)</f>
        <v>9</v>
      </c>
      <c r="I499" s="35"/>
      <c r="J499" s="36"/>
    </row>
    <row r="500" spans="1:10" ht="13">
      <c r="A500" s="25">
        <v>515528213</v>
      </c>
      <c r="B500" s="34">
        <v>8</v>
      </c>
      <c r="C500" s="25"/>
      <c r="D500" s="25">
        <v>1</v>
      </c>
      <c r="E500" s="25">
        <v>7</v>
      </c>
      <c r="F500" s="25">
        <v>0</v>
      </c>
      <c r="G500" s="25">
        <v>1</v>
      </c>
      <c r="H500" s="9">
        <f>SUM(C500:G500)</f>
        <v>9</v>
      </c>
      <c r="I500" s="35"/>
      <c r="J500" s="36"/>
    </row>
    <row r="501" spans="1:10" ht="13">
      <c r="A501" s="25">
        <v>515532023</v>
      </c>
      <c r="B501" s="34">
        <v>6</v>
      </c>
      <c r="C501" s="25">
        <v>2</v>
      </c>
      <c r="D501" s="25">
        <v>7</v>
      </c>
      <c r="E501" s="25"/>
      <c r="F501" s="25">
        <v>0</v>
      </c>
      <c r="G501" s="25">
        <v>0</v>
      </c>
      <c r="H501" s="9">
        <f>SUM(C501:G501)</f>
        <v>9</v>
      </c>
      <c r="I501" s="35"/>
      <c r="J501" s="36"/>
    </row>
    <row r="502" spans="1:10" ht="13">
      <c r="A502" s="25">
        <v>515534245</v>
      </c>
      <c r="B502" s="34">
        <v>8</v>
      </c>
      <c r="C502" s="25">
        <v>2</v>
      </c>
      <c r="D502" s="25">
        <v>0</v>
      </c>
      <c r="E502" s="25">
        <v>7</v>
      </c>
      <c r="F502" s="25">
        <v>0</v>
      </c>
      <c r="G502" s="25">
        <v>0</v>
      </c>
      <c r="H502" s="9">
        <f>SUM(C502:G502)</f>
        <v>9</v>
      </c>
      <c r="I502" s="35"/>
      <c r="J502" s="36"/>
    </row>
    <row r="503" spans="1:10" ht="13">
      <c r="A503" s="25">
        <v>515544036</v>
      </c>
      <c r="B503" s="34">
        <v>7</v>
      </c>
      <c r="C503" s="25"/>
      <c r="D503" s="25">
        <v>7</v>
      </c>
      <c r="E503" s="25"/>
      <c r="F503" s="25">
        <v>2</v>
      </c>
      <c r="G503" s="25">
        <v>0</v>
      </c>
      <c r="H503" s="9">
        <f>SUM(C503:G503)</f>
        <v>9</v>
      </c>
      <c r="I503" s="35"/>
      <c r="J503" s="36"/>
    </row>
    <row r="504" spans="1:10" ht="13">
      <c r="A504" s="25">
        <v>515546108</v>
      </c>
      <c r="B504" s="34">
        <v>7</v>
      </c>
      <c r="C504" s="25">
        <v>2</v>
      </c>
      <c r="D504" s="25">
        <v>7</v>
      </c>
      <c r="E504" s="25"/>
      <c r="F504" s="25"/>
      <c r="G504" s="25">
        <v>0</v>
      </c>
      <c r="H504" s="9">
        <f>SUM(C504:G504)</f>
        <v>9</v>
      </c>
      <c r="I504" s="35"/>
      <c r="J504" s="36"/>
    </row>
    <row r="505" spans="1:10" ht="13">
      <c r="A505" s="25">
        <v>515552007</v>
      </c>
      <c r="B505" s="34">
        <v>7</v>
      </c>
      <c r="C505" s="25"/>
      <c r="D505" s="25"/>
      <c r="E505" s="25">
        <v>7</v>
      </c>
      <c r="F505" s="25">
        <v>2</v>
      </c>
      <c r="G505" s="25">
        <v>0</v>
      </c>
      <c r="H505" s="9">
        <f>SUM(C505:G505)</f>
        <v>9</v>
      </c>
      <c r="I505" s="35"/>
      <c r="J505" s="36"/>
    </row>
    <row r="506" spans="1:10" ht="13">
      <c r="A506" s="25">
        <v>515556006</v>
      </c>
      <c r="B506" s="34">
        <v>6</v>
      </c>
      <c r="C506" s="25">
        <v>2</v>
      </c>
      <c r="D506" s="25">
        <v>7</v>
      </c>
      <c r="E506" s="25"/>
      <c r="F506" s="25">
        <v>0</v>
      </c>
      <c r="G506" s="25">
        <v>0</v>
      </c>
      <c r="H506" s="9">
        <f>SUM(C506:G506)</f>
        <v>9</v>
      </c>
      <c r="I506" s="35"/>
      <c r="J506" s="36"/>
    </row>
    <row r="507" spans="1:10" ht="13">
      <c r="A507" s="25">
        <v>515562070</v>
      </c>
      <c r="B507" s="34">
        <v>8</v>
      </c>
      <c r="C507" s="25"/>
      <c r="D507" s="25">
        <v>7</v>
      </c>
      <c r="E507" s="25"/>
      <c r="F507" s="25">
        <v>2</v>
      </c>
      <c r="G507" s="25"/>
      <c r="H507" s="9">
        <f>SUM(C507:G507)</f>
        <v>9</v>
      </c>
      <c r="I507" s="35" t="s">
        <v>70</v>
      </c>
      <c r="J507" s="36"/>
    </row>
    <row r="508" spans="1:10" ht="13">
      <c r="A508" s="25">
        <v>515576025</v>
      </c>
      <c r="B508" s="34">
        <v>7</v>
      </c>
      <c r="C508" s="25"/>
      <c r="D508" s="25">
        <v>7</v>
      </c>
      <c r="E508" s="25"/>
      <c r="F508" s="25">
        <v>0</v>
      </c>
      <c r="G508" s="25">
        <v>2</v>
      </c>
      <c r="H508" s="9">
        <f>SUM(C508:G508)</f>
        <v>9</v>
      </c>
      <c r="I508" s="35"/>
      <c r="J508" s="36"/>
    </row>
    <row r="509" spans="1:10" ht="13">
      <c r="A509" s="25">
        <v>515578229</v>
      </c>
      <c r="B509" s="34">
        <v>8</v>
      </c>
      <c r="C509" s="25">
        <v>2</v>
      </c>
      <c r="D509" s="25">
        <v>0</v>
      </c>
      <c r="E509" s="25">
        <v>7</v>
      </c>
      <c r="F509" s="25">
        <v>0</v>
      </c>
      <c r="G509" s="25">
        <v>0</v>
      </c>
      <c r="H509" s="9">
        <f>SUM(C509:G509)</f>
        <v>9</v>
      </c>
      <c r="I509" s="35"/>
      <c r="J509" s="36"/>
    </row>
    <row r="510" spans="1:10" ht="13">
      <c r="A510" s="25">
        <v>515580096</v>
      </c>
      <c r="B510" s="34">
        <v>8</v>
      </c>
      <c r="C510" s="25">
        <v>2</v>
      </c>
      <c r="D510" s="25">
        <v>0</v>
      </c>
      <c r="E510" s="25">
        <v>7</v>
      </c>
      <c r="F510" s="25">
        <v>0</v>
      </c>
      <c r="G510" s="25">
        <v>0</v>
      </c>
      <c r="H510" s="9">
        <f>SUM(C510:G510)</f>
        <v>9</v>
      </c>
      <c r="I510" s="35"/>
      <c r="J510" s="36"/>
    </row>
    <row r="511" spans="1:10" ht="13">
      <c r="A511" s="25">
        <v>515582295</v>
      </c>
      <c r="B511" s="34">
        <v>8</v>
      </c>
      <c r="C511" s="25">
        <v>2</v>
      </c>
      <c r="D511" s="25"/>
      <c r="E511" s="25">
        <v>7</v>
      </c>
      <c r="F511" s="25">
        <v>0</v>
      </c>
      <c r="G511" s="25">
        <v>0</v>
      </c>
      <c r="H511" s="9">
        <f>SUM(C511:G511)</f>
        <v>9</v>
      </c>
      <c r="I511" s="35"/>
      <c r="J511" s="36"/>
    </row>
    <row r="512" spans="1:10" ht="13">
      <c r="A512" s="25">
        <v>515596371</v>
      </c>
      <c r="B512" s="34">
        <v>8</v>
      </c>
      <c r="C512" s="25">
        <v>2</v>
      </c>
      <c r="D512" s="25">
        <v>7</v>
      </c>
      <c r="E512" s="25"/>
      <c r="F512" s="25">
        <v>0</v>
      </c>
      <c r="G512" s="25">
        <v>0</v>
      </c>
      <c r="H512" s="9">
        <f>SUM(C512:G512)</f>
        <v>9</v>
      </c>
      <c r="I512" s="35"/>
      <c r="J512" s="36"/>
    </row>
    <row r="513" spans="1:10" ht="13">
      <c r="A513" s="25">
        <v>515612157</v>
      </c>
      <c r="B513" s="34">
        <v>8</v>
      </c>
      <c r="C513" s="25">
        <v>2</v>
      </c>
      <c r="D513" s="25"/>
      <c r="E513" s="25">
        <v>7</v>
      </c>
      <c r="F513" s="25">
        <v>0</v>
      </c>
      <c r="G513" s="25">
        <v>0</v>
      </c>
      <c r="H513" s="9">
        <f>SUM(C513:G513)</f>
        <v>9</v>
      </c>
      <c r="I513" s="35"/>
      <c r="J513" s="36"/>
    </row>
    <row r="514" spans="1:10" ht="13">
      <c r="A514" s="25">
        <v>515614265</v>
      </c>
      <c r="B514" s="34">
        <v>8</v>
      </c>
      <c r="C514" s="25">
        <v>2</v>
      </c>
      <c r="D514" s="25">
        <v>0</v>
      </c>
      <c r="E514" s="25">
        <v>7</v>
      </c>
      <c r="F514" s="25">
        <v>0</v>
      </c>
      <c r="G514" s="25">
        <v>0</v>
      </c>
      <c r="H514" s="9">
        <f>SUM(C514:G514)</f>
        <v>9</v>
      </c>
      <c r="I514" s="35"/>
      <c r="J514" s="36"/>
    </row>
    <row r="515" spans="1:10" ht="13">
      <c r="A515" s="25">
        <v>515618060</v>
      </c>
      <c r="B515" s="34">
        <v>7</v>
      </c>
      <c r="C515" s="25">
        <v>2</v>
      </c>
      <c r="D515" s="25">
        <v>7</v>
      </c>
      <c r="E515" s="25"/>
      <c r="F515" s="25">
        <v>0</v>
      </c>
      <c r="G515" s="25">
        <v>0</v>
      </c>
      <c r="H515" s="9">
        <f>SUM(C515:G515)</f>
        <v>9</v>
      </c>
      <c r="I515" s="35"/>
      <c r="J515" s="36"/>
    </row>
    <row r="516" spans="1:10" ht="13">
      <c r="A516" s="25">
        <v>515636250</v>
      </c>
      <c r="B516" s="34">
        <v>7</v>
      </c>
      <c r="C516" s="25">
        <v>2</v>
      </c>
      <c r="D516" s="25">
        <v>0</v>
      </c>
      <c r="E516" s="25">
        <v>7</v>
      </c>
      <c r="F516" s="25">
        <v>0</v>
      </c>
      <c r="G516" s="25">
        <v>0</v>
      </c>
      <c r="H516" s="9">
        <f>SUM(C516:G516)</f>
        <v>9</v>
      </c>
      <c r="I516" s="35"/>
      <c r="J516" s="36"/>
    </row>
    <row r="517" spans="1:10" ht="13">
      <c r="A517" s="25">
        <v>515654090</v>
      </c>
      <c r="B517" s="34">
        <v>7</v>
      </c>
      <c r="C517" s="25">
        <v>2</v>
      </c>
      <c r="D517" s="25">
        <v>0</v>
      </c>
      <c r="E517" s="25">
        <v>7</v>
      </c>
      <c r="F517" s="25">
        <v>0</v>
      </c>
      <c r="G517" s="25"/>
      <c r="H517" s="9">
        <f>SUM(C517:G517)</f>
        <v>9</v>
      </c>
      <c r="I517" s="35"/>
      <c r="J517" s="36"/>
    </row>
    <row r="518" spans="1:10" ht="13">
      <c r="A518" s="25">
        <v>515658202</v>
      </c>
      <c r="B518" s="34">
        <v>7</v>
      </c>
      <c r="C518" s="25">
        <v>2</v>
      </c>
      <c r="D518" s="25"/>
      <c r="E518" s="25">
        <v>7</v>
      </c>
      <c r="F518" s="25"/>
      <c r="G518" s="25">
        <v>0</v>
      </c>
      <c r="H518" s="9">
        <f>SUM(C518:G518)</f>
        <v>9</v>
      </c>
      <c r="I518" s="35"/>
      <c r="J518" s="36"/>
    </row>
    <row r="519" spans="1:10" ht="13">
      <c r="A519" s="25">
        <v>515674068</v>
      </c>
      <c r="B519" s="34">
        <v>8</v>
      </c>
      <c r="C519" s="25">
        <v>2</v>
      </c>
      <c r="D519" s="25">
        <v>0</v>
      </c>
      <c r="E519" s="25">
        <v>7</v>
      </c>
      <c r="F519" s="25"/>
      <c r="G519" s="25">
        <v>0</v>
      </c>
      <c r="H519" s="9">
        <f>SUM(C519:G519)</f>
        <v>9</v>
      </c>
      <c r="I519" s="35"/>
      <c r="J519" s="36"/>
    </row>
    <row r="520" spans="1:10" ht="13">
      <c r="A520" s="25">
        <v>515680178</v>
      </c>
      <c r="B520" s="34">
        <v>8</v>
      </c>
      <c r="C520" s="25">
        <v>2</v>
      </c>
      <c r="D520" s="25">
        <v>0</v>
      </c>
      <c r="E520" s="25">
        <v>7</v>
      </c>
      <c r="F520" s="25"/>
      <c r="G520" s="25">
        <v>0</v>
      </c>
      <c r="H520" s="9">
        <f>SUM(C520:G520)</f>
        <v>9</v>
      </c>
      <c r="I520" s="35"/>
      <c r="J520" s="36"/>
    </row>
    <row r="521" spans="1:10" ht="13">
      <c r="A521" s="25">
        <v>515686020</v>
      </c>
      <c r="B521" s="34">
        <v>7</v>
      </c>
      <c r="C521" s="25">
        <v>2</v>
      </c>
      <c r="D521" s="25">
        <v>7</v>
      </c>
      <c r="E521" s="25"/>
      <c r="F521" s="25"/>
      <c r="G521" s="25">
        <v>0</v>
      </c>
      <c r="H521" s="9">
        <f>SUM(C521:G521)</f>
        <v>9</v>
      </c>
      <c r="I521" s="35"/>
      <c r="J521" s="36"/>
    </row>
    <row r="522" spans="1:10" ht="13">
      <c r="A522" s="25">
        <v>515688032</v>
      </c>
      <c r="B522" s="34">
        <v>8</v>
      </c>
      <c r="C522" s="25">
        <v>2</v>
      </c>
      <c r="D522" s="25"/>
      <c r="E522" s="25">
        <v>7</v>
      </c>
      <c r="F522" s="25">
        <v>0</v>
      </c>
      <c r="G522" s="25"/>
      <c r="H522" s="9">
        <f>SUM(C522:G522)</f>
        <v>9</v>
      </c>
      <c r="I522" s="35"/>
      <c r="J522" s="36"/>
    </row>
    <row r="523" spans="1:10" ht="13">
      <c r="A523" s="25">
        <v>515692176</v>
      </c>
      <c r="B523" s="34">
        <v>8</v>
      </c>
      <c r="C523" s="25">
        <v>2</v>
      </c>
      <c r="D523" s="25">
        <v>0</v>
      </c>
      <c r="E523" s="25">
        <v>7</v>
      </c>
      <c r="F523" s="25">
        <v>0</v>
      </c>
      <c r="G523" s="25"/>
      <c r="H523" s="9">
        <f>SUM(C523:G523)</f>
        <v>9</v>
      </c>
      <c r="I523" s="35"/>
      <c r="J523" s="36"/>
    </row>
    <row r="524" spans="1:10" ht="13">
      <c r="A524" s="25">
        <v>515696127</v>
      </c>
      <c r="B524" s="34">
        <v>6</v>
      </c>
      <c r="C524" s="25">
        <v>2</v>
      </c>
      <c r="D524" s="25">
        <v>7</v>
      </c>
      <c r="E524" s="25">
        <v>0</v>
      </c>
      <c r="F524" s="25">
        <v>0</v>
      </c>
      <c r="G524" s="25">
        <v>0</v>
      </c>
      <c r="H524" s="9">
        <f>SUM(C524:G524)</f>
        <v>9</v>
      </c>
      <c r="I524" s="35"/>
      <c r="J524" s="36"/>
    </row>
    <row r="525" spans="1:10" ht="13">
      <c r="A525" s="25">
        <v>515698069</v>
      </c>
      <c r="B525" s="34">
        <v>8</v>
      </c>
      <c r="C525" s="25">
        <v>2</v>
      </c>
      <c r="D525" s="25"/>
      <c r="E525" s="25">
        <v>7</v>
      </c>
      <c r="F525" s="25">
        <v>0</v>
      </c>
      <c r="G525" s="25">
        <v>0</v>
      </c>
      <c r="H525" s="9">
        <f>SUM(C525:G525)</f>
        <v>9</v>
      </c>
      <c r="I525" s="35"/>
      <c r="J525" s="36"/>
    </row>
    <row r="526" spans="1:10" ht="28">
      <c r="A526" s="25">
        <v>515710124</v>
      </c>
      <c r="B526" s="34">
        <v>8</v>
      </c>
      <c r="C526" s="25">
        <v>4</v>
      </c>
      <c r="D526" s="25"/>
      <c r="E526" s="25">
        <v>5</v>
      </c>
      <c r="F526" s="25">
        <v>0</v>
      </c>
      <c r="G526" s="25">
        <v>0</v>
      </c>
      <c r="H526" s="9">
        <f>SUM(C526:G526)</f>
        <v>9</v>
      </c>
      <c r="I526" s="35" t="s">
        <v>69</v>
      </c>
      <c r="J526" s="36"/>
    </row>
    <row r="527" spans="1:10" ht="13">
      <c r="A527" s="25">
        <v>515716097</v>
      </c>
      <c r="B527" s="34">
        <v>8</v>
      </c>
      <c r="C527" s="25">
        <v>2</v>
      </c>
      <c r="D527" s="25">
        <v>7</v>
      </c>
      <c r="E527" s="25"/>
      <c r="F527" s="25">
        <v>0</v>
      </c>
      <c r="G527" s="25"/>
      <c r="H527" s="9">
        <f>SUM(C527:G527)</f>
        <v>9</v>
      </c>
      <c r="I527" s="35"/>
      <c r="J527" s="36"/>
    </row>
    <row r="528" spans="1:10" ht="13">
      <c r="A528" s="25">
        <v>515724167</v>
      </c>
      <c r="B528" s="34">
        <v>8</v>
      </c>
      <c r="C528" s="25">
        <v>2</v>
      </c>
      <c r="D528" s="25">
        <v>7</v>
      </c>
      <c r="E528" s="25">
        <v>0</v>
      </c>
      <c r="F528" s="25"/>
      <c r="G528" s="25"/>
      <c r="H528" s="9">
        <f>SUM(C528:G528)</f>
        <v>9</v>
      </c>
      <c r="I528" s="35"/>
      <c r="J528" s="36"/>
    </row>
    <row r="529" spans="1:10" ht="13">
      <c r="A529" s="25">
        <v>515728192</v>
      </c>
      <c r="B529" s="34">
        <v>8</v>
      </c>
      <c r="C529" s="25">
        <v>2</v>
      </c>
      <c r="D529" s="25"/>
      <c r="E529" s="25">
        <v>7</v>
      </c>
      <c r="F529" s="25"/>
      <c r="G529" s="25">
        <v>0</v>
      </c>
      <c r="H529" s="9">
        <f>SUM(C529:G529)</f>
        <v>9</v>
      </c>
      <c r="I529" s="35"/>
      <c r="J529" s="36"/>
    </row>
    <row r="530" spans="1:10" ht="13">
      <c r="A530" s="25">
        <v>515730488</v>
      </c>
      <c r="B530" s="34">
        <v>8</v>
      </c>
      <c r="C530" s="25">
        <v>2</v>
      </c>
      <c r="D530" s="25">
        <v>7</v>
      </c>
      <c r="E530" s="25"/>
      <c r="F530" s="25"/>
      <c r="G530" s="25"/>
      <c r="H530" s="9">
        <f>SUM(C530:G530)</f>
        <v>9</v>
      </c>
      <c r="I530" s="35"/>
      <c r="J530" s="36"/>
    </row>
    <row r="531" spans="1:10" ht="19">
      <c r="A531" s="25">
        <v>515734013</v>
      </c>
      <c r="B531" s="34">
        <v>8</v>
      </c>
      <c r="C531" s="25">
        <v>3</v>
      </c>
      <c r="D531" s="25"/>
      <c r="E531" s="25">
        <v>3</v>
      </c>
      <c r="F531" s="25">
        <v>0</v>
      </c>
      <c r="G531" s="25">
        <v>3</v>
      </c>
      <c r="H531" s="9">
        <f>SUM(C531:G531)</f>
        <v>9</v>
      </c>
      <c r="I531" s="35" t="s">
        <v>65</v>
      </c>
      <c r="J531" s="36"/>
    </row>
    <row r="532" spans="1:10" ht="13">
      <c r="A532" s="25">
        <v>515738664</v>
      </c>
      <c r="B532" s="34">
        <v>7</v>
      </c>
      <c r="C532" s="25">
        <v>2</v>
      </c>
      <c r="D532" s="25">
        <v>7</v>
      </c>
      <c r="E532" s="25"/>
      <c r="F532" s="25"/>
      <c r="G532" s="25"/>
      <c r="H532" s="9">
        <f>SUM(C532:G532)</f>
        <v>9</v>
      </c>
      <c r="I532" s="35"/>
      <c r="J532" s="36"/>
    </row>
    <row r="533" spans="1:10" ht="13">
      <c r="A533" s="25">
        <v>515744042</v>
      </c>
      <c r="B533" s="34">
        <v>7</v>
      </c>
      <c r="C533" s="25">
        <v>2</v>
      </c>
      <c r="D533" s="25">
        <v>7</v>
      </c>
      <c r="E533" s="25">
        <v>0</v>
      </c>
      <c r="F533" s="25">
        <v>0</v>
      </c>
      <c r="G533" s="25">
        <v>0</v>
      </c>
      <c r="H533" s="9">
        <f>SUM(C533:G533)</f>
        <v>9</v>
      </c>
      <c r="I533" s="35"/>
      <c r="J533" s="36"/>
    </row>
    <row r="534" spans="1:10" ht="13">
      <c r="A534" s="25">
        <v>515746187</v>
      </c>
      <c r="B534" s="34">
        <v>7</v>
      </c>
      <c r="C534" s="25">
        <v>2</v>
      </c>
      <c r="D534" s="25">
        <v>7</v>
      </c>
      <c r="E534" s="25">
        <v>0</v>
      </c>
      <c r="F534" s="25"/>
      <c r="G534" s="25"/>
      <c r="H534" s="9">
        <f>SUM(C534:G534)</f>
        <v>9</v>
      </c>
      <c r="I534" s="35"/>
      <c r="J534" s="36"/>
    </row>
    <row r="535" spans="1:10" ht="13">
      <c r="A535" s="25">
        <v>515752764</v>
      </c>
      <c r="B535" s="34">
        <v>7</v>
      </c>
      <c r="C535" s="25"/>
      <c r="D535" s="25">
        <v>7</v>
      </c>
      <c r="E535" s="25"/>
      <c r="F535" s="25">
        <v>2</v>
      </c>
      <c r="G535" s="25">
        <v>0</v>
      </c>
      <c r="H535" s="9">
        <f>SUM(C535:G535)</f>
        <v>9</v>
      </c>
      <c r="I535" s="35"/>
      <c r="J535" s="36"/>
    </row>
    <row r="536" spans="1:10" ht="13">
      <c r="A536" s="25">
        <v>515762070</v>
      </c>
      <c r="B536" s="34">
        <v>7</v>
      </c>
      <c r="C536" s="25"/>
      <c r="D536" s="25">
        <v>7</v>
      </c>
      <c r="E536" s="25"/>
      <c r="F536" s="25">
        <v>2</v>
      </c>
      <c r="G536" s="25"/>
      <c r="H536" s="9">
        <f>SUM(C536:G536)</f>
        <v>9</v>
      </c>
      <c r="I536" s="35"/>
      <c r="J536" s="36"/>
    </row>
    <row r="537" spans="1:10" ht="13">
      <c r="A537" s="25">
        <v>515778029</v>
      </c>
      <c r="B537" s="34">
        <v>6</v>
      </c>
      <c r="C537" s="25">
        <v>2</v>
      </c>
      <c r="D537" s="25">
        <v>0</v>
      </c>
      <c r="E537" s="25">
        <v>7</v>
      </c>
      <c r="F537" s="25"/>
      <c r="G537" s="25">
        <v>0</v>
      </c>
      <c r="H537" s="9">
        <f>SUM(C537:G537)</f>
        <v>9</v>
      </c>
      <c r="I537" s="35"/>
      <c r="J537" s="36"/>
    </row>
    <row r="538" spans="1:10" ht="13">
      <c r="A538" s="25">
        <v>515794008</v>
      </c>
      <c r="B538" s="34">
        <v>6</v>
      </c>
      <c r="C538" s="25">
        <v>7</v>
      </c>
      <c r="D538" s="25"/>
      <c r="E538" s="25"/>
      <c r="F538" s="25"/>
      <c r="G538" s="25">
        <v>2</v>
      </c>
      <c r="H538" s="9">
        <f>SUM(C538:G538)</f>
        <v>9</v>
      </c>
      <c r="I538" s="35"/>
      <c r="J538" s="36"/>
    </row>
    <row r="539" spans="1:10" ht="13">
      <c r="A539" s="25">
        <v>515798155</v>
      </c>
      <c r="B539" s="34">
        <v>8</v>
      </c>
      <c r="C539" s="25">
        <v>2</v>
      </c>
      <c r="D539" s="25">
        <v>0</v>
      </c>
      <c r="E539" s="25">
        <v>7</v>
      </c>
      <c r="F539" s="25"/>
      <c r="G539" s="25">
        <v>0</v>
      </c>
      <c r="H539" s="9">
        <f>SUM(C539:G539)</f>
        <v>9</v>
      </c>
      <c r="I539" s="35"/>
      <c r="J539" s="36"/>
    </row>
    <row r="540" spans="1:10" ht="13">
      <c r="A540" s="25">
        <v>515808201</v>
      </c>
      <c r="B540" s="34">
        <v>8</v>
      </c>
      <c r="C540" s="25">
        <v>2</v>
      </c>
      <c r="D540" s="25">
        <v>7</v>
      </c>
      <c r="E540" s="25"/>
      <c r="F540" s="25">
        <v>0</v>
      </c>
      <c r="G540" s="25"/>
      <c r="H540" s="9">
        <f>SUM(C540:G540)</f>
        <v>9</v>
      </c>
      <c r="I540" s="35"/>
      <c r="J540" s="36"/>
    </row>
    <row r="541" spans="1:10" ht="13">
      <c r="A541" s="25">
        <v>515808244</v>
      </c>
      <c r="B541" s="34">
        <v>7</v>
      </c>
      <c r="C541" s="25">
        <v>2</v>
      </c>
      <c r="D541" s="25">
        <v>7</v>
      </c>
      <c r="E541" s="25"/>
      <c r="F541" s="25"/>
      <c r="G541" s="25">
        <v>0</v>
      </c>
      <c r="H541" s="9">
        <f>SUM(C541:G541)</f>
        <v>9</v>
      </c>
      <c r="I541" s="35"/>
      <c r="J541" s="36"/>
    </row>
    <row r="542" spans="1:10" ht="13">
      <c r="A542" s="25">
        <v>515814051</v>
      </c>
      <c r="B542" s="45">
        <v>8</v>
      </c>
      <c r="C542" s="25">
        <v>2</v>
      </c>
      <c r="D542" s="25">
        <v>0</v>
      </c>
      <c r="E542" s="25">
        <v>7</v>
      </c>
      <c r="F542" s="25">
        <v>0</v>
      </c>
      <c r="G542" s="25">
        <v>0</v>
      </c>
      <c r="H542" s="9">
        <f>SUM(C542:G542)</f>
        <v>9</v>
      </c>
      <c r="I542" s="35"/>
      <c r="J542" s="36"/>
    </row>
    <row r="543" spans="1:10" ht="13">
      <c r="A543" s="25">
        <v>515228124</v>
      </c>
      <c r="B543" s="34">
        <v>8</v>
      </c>
      <c r="C543" s="25">
        <v>0</v>
      </c>
      <c r="D543" s="25">
        <v>1</v>
      </c>
      <c r="E543" s="25"/>
      <c r="F543" s="25">
        <v>7</v>
      </c>
      <c r="G543" s="25">
        <v>0</v>
      </c>
      <c r="H543" s="9">
        <f>SUM(C543:G543)</f>
        <v>8</v>
      </c>
      <c r="I543" s="35"/>
      <c r="J543" s="36"/>
    </row>
    <row r="544" spans="1:10" ht="13">
      <c r="A544" s="25">
        <v>515346018</v>
      </c>
      <c r="B544" s="34">
        <v>8</v>
      </c>
      <c r="C544" s="25">
        <v>2</v>
      </c>
      <c r="D544" s="25"/>
      <c r="E544" s="25">
        <v>4</v>
      </c>
      <c r="F544" s="25">
        <v>0</v>
      </c>
      <c r="G544" s="25">
        <v>2</v>
      </c>
      <c r="H544" s="9">
        <f>SUM(C544:G544)</f>
        <v>8</v>
      </c>
      <c r="I544" s="35" t="s">
        <v>71</v>
      </c>
      <c r="J544" s="36"/>
    </row>
    <row r="545" spans="1:10" ht="13">
      <c r="A545" s="25">
        <v>515350026</v>
      </c>
      <c r="B545" s="34">
        <v>7</v>
      </c>
      <c r="C545" s="25">
        <v>1</v>
      </c>
      <c r="D545" s="25">
        <v>7</v>
      </c>
      <c r="E545" s="25"/>
      <c r="F545" s="25"/>
      <c r="G545" s="25"/>
      <c r="H545" s="9">
        <f>SUM(C545:G545)</f>
        <v>8</v>
      </c>
      <c r="I545" s="35"/>
      <c r="J545" s="36"/>
    </row>
    <row r="546" spans="1:10" ht="13">
      <c r="A546" s="25">
        <v>515490247</v>
      </c>
      <c r="B546" s="34">
        <v>7</v>
      </c>
      <c r="C546" s="25">
        <v>2</v>
      </c>
      <c r="D546" s="25">
        <v>0</v>
      </c>
      <c r="E546" s="25">
        <v>0</v>
      </c>
      <c r="F546" s="25">
        <v>6</v>
      </c>
      <c r="G546" s="25">
        <v>0</v>
      </c>
      <c r="H546" s="9">
        <f>SUM(C546:G546)</f>
        <v>8</v>
      </c>
      <c r="I546" s="35"/>
      <c r="J546" s="36"/>
    </row>
    <row r="547" spans="1:10" ht="13">
      <c r="A547" s="25">
        <v>515530020</v>
      </c>
      <c r="B547" s="34">
        <v>8</v>
      </c>
      <c r="C547" s="25">
        <v>1</v>
      </c>
      <c r="D547" s="25"/>
      <c r="E547" s="25">
        <v>7</v>
      </c>
      <c r="F547" s="25">
        <v>0</v>
      </c>
      <c r="G547" s="25">
        <v>0</v>
      </c>
      <c r="H547" s="9">
        <f>SUM(C547:G547)</f>
        <v>8</v>
      </c>
      <c r="I547" s="35"/>
      <c r="J547" s="36"/>
    </row>
    <row r="548" spans="1:10" ht="13">
      <c r="A548" s="25">
        <v>515530267</v>
      </c>
      <c r="B548" s="34">
        <v>7</v>
      </c>
      <c r="C548" s="25">
        <v>0</v>
      </c>
      <c r="D548" s="25">
        <v>7</v>
      </c>
      <c r="E548" s="25">
        <v>0</v>
      </c>
      <c r="F548" s="25">
        <v>0</v>
      </c>
      <c r="G548" s="25">
        <v>1</v>
      </c>
      <c r="H548" s="9">
        <f>SUM(C548:G548)</f>
        <v>8</v>
      </c>
      <c r="I548" s="35"/>
      <c r="J548" s="36"/>
    </row>
    <row r="549" spans="1:10" ht="13">
      <c r="A549" s="25">
        <v>515586206</v>
      </c>
      <c r="B549" s="34">
        <v>8</v>
      </c>
      <c r="C549" s="25">
        <v>2</v>
      </c>
      <c r="D549" s="25">
        <v>0</v>
      </c>
      <c r="E549" s="25"/>
      <c r="F549" s="25">
        <v>6</v>
      </c>
      <c r="G549" s="25">
        <v>0</v>
      </c>
      <c r="H549" s="9">
        <f>SUM(C549:G549)</f>
        <v>8</v>
      </c>
      <c r="I549" s="35"/>
      <c r="J549" s="36"/>
    </row>
    <row r="550" spans="1:10" ht="13">
      <c r="A550" s="25">
        <v>515746403</v>
      </c>
      <c r="B550" s="34">
        <v>8</v>
      </c>
      <c r="C550" s="25">
        <v>2</v>
      </c>
      <c r="D550" s="25">
        <v>6</v>
      </c>
      <c r="E550" s="25"/>
      <c r="F550" s="25">
        <v>0</v>
      </c>
      <c r="G550" s="25">
        <v>0</v>
      </c>
      <c r="H550" s="9">
        <f>SUM(C550:G550)</f>
        <v>8</v>
      </c>
      <c r="I550" s="35"/>
      <c r="J550" s="36"/>
    </row>
    <row r="551" spans="1:10" ht="19">
      <c r="A551" s="25">
        <v>515772026</v>
      </c>
      <c r="B551" s="34">
        <v>8</v>
      </c>
      <c r="C551" s="25">
        <v>2</v>
      </c>
      <c r="D551" s="25"/>
      <c r="E551" s="25">
        <v>6</v>
      </c>
      <c r="F551" s="25"/>
      <c r="G551" s="25">
        <v>0</v>
      </c>
      <c r="H551" s="9">
        <f>SUM(C551:G551)</f>
        <v>8</v>
      </c>
      <c r="I551" s="35" t="s">
        <v>74</v>
      </c>
      <c r="J551" s="36"/>
    </row>
    <row r="552" spans="1:10" ht="13">
      <c r="A552" s="25">
        <v>515772073</v>
      </c>
      <c r="B552" s="34">
        <v>8</v>
      </c>
      <c r="C552" s="25">
        <v>2</v>
      </c>
      <c r="D552" s="25"/>
      <c r="E552" s="25">
        <v>6</v>
      </c>
      <c r="F552" s="25">
        <v>0</v>
      </c>
      <c r="G552" s="25">
        <v>0</v>
      </c>
      <c r="H552" s="9">
        <f>SUM(C552:G552)</f>
        <v>8</v>
      </c>
      <c r="I552" s="35" t="s">
        <v>72</v>
      </c>
      <c r="J552" s="36"/>
    </row>
    <row r="553" spans="1:10" ht="13">
      <c r="A553" s="25">
        <v>515774873</v>
      </c>
      <c r="B553" s="34">
        <v>8</v>
      </c>
      <c r="C553" s="25">
        <v>2</v>
      </c>
      <c r="D553" s="25"/>
      <c r="E553" s="25">
        <v>6</v>
      </c>
      <c r="F553" s="25">
        <v>0</v>
      </c>
      <c r="G553" s="25">
        <v>0</v>
      </c>
      <c r="H553" s="9">
        <f>SUM(C553:G553)</f>
        <v>8</v>
      </c>
      <c r="I553" s="35" t="s">
        <v>73</v>
      </c>
      <c r="J553" s="36"/>
    </row>
    <row r="554" spans="1:10" ht="13">
      <c r="A554" s="25">
        <v>514630370</v>
      </c>
      <c r="B554" s="34">
        <v>8</v>
      </c>
      <c r="C554" s="25"/>
      <c r="D554" s="25">
        <v>0</v>
      </c>
      <c r="E554" s="25">
        <v>7</v>
      </c>
      <c r="F554" s="25"/>
      <c r="G554" s="25">
        <v>0</v>
      </c>
      <c r="H554" s="9">
        <f>SUM(C554:G554)</f>
        <v>7</v>
      </c>
      <c r="I554" s="35"/>
      <c r="J554" s="36"/>
    </row>
    <row r="555" spans="1:10" ht="13">
      <c r="A555" s="25">
        <v>514708576</v>
      </c>
      <c r="B555" s="34">
        <v>6</v>
      </c>
      <c r="C555" s="25"/>
      <c r="D555" s="25">
        <v>7</v>
      </c>
      <c r="E555" s="25"/>
      <c r="F555" s="25">
        <v>0</v>
      </c>
      <c r="G555" s="25"/>
      <c r="H555" s="9">
        <f>SUM(C555:G555)</f>
        <v>7</v>
      </c>
      <c r="I555" s="35"/>
      <c r="J555" s="36"/>
    </row>
    <row r="556" spans="1:10" ht="55">
      <c r="A556" s="25">
        <v>514736008</v>
      </c>
      <c r="B556" s="34">
        <v>7</v>
      </c>
      <c r="C556" s="25">
        <v>2</v>
      </c>
      <c r="D556" s="25">
        <v>5</v>
      </c>
      <c r="E556" s="25">
        <v>0</v>
      </c>
      <c r="F556" s="25">
        <v>0</v>
      </c>
      <c r="G556" s="25">
        <v>0</v>
      </c>
      <c r="H556" s="9">
        <f>SUM(C556:G556)</f>
        <v>7</v>
      </c>
      <c r="I556" s="35" t="s">
        <v>79</v>
      </c>
      <c r="J556" s="36"/>
    </row>
    <row r="557" spans="1:10" ht="13">
      <c r="A557" s="25">
        <v>514736150</v>
      </c>
      <c r="B557" s="34">
        <v>8</v>
      </c>
      <c r="C557" s="25"/>
      <c r="D557" s="25"/>
      <c r="E557" s="25">
        <v>7</v>
      </c>
      <c r="F557" s="25"/>
      <c r="G557" s="25">
        <v>0</v>
      </c>
      <c r="H557" s="9">
        <f>SUM(C557:G557)</f>
        <v>7</v>
      </c>
      <c r="I557" s="35"/>
      <c r="J557" s="36"/>
    </row>
    <row r="558" spans="1:10" ht="13">
      <c r="A558" s="25">
        <v>514748219</v>
      </c>
      <c r="B558" s="34">
        <v>7</v>
      </c>
      <c r="C558" s="25">
        <v>7</v>
      </c>
      <c r="D558" s="25"/>
      <c r="E558" s="25"/>
      <c r="F558" s="25">
        <v>0</v>
      </c>
      <c r="G558" s="25">
        <v>0</v>
      </c>
      <c r="H558" s="9">
        <f>SUM(C558:G558)</f>
        <v>7</v>
      </c>
      <c r="I558" s="35"/>
      <c r="J558" s="36"/>
    </row>
    <row r="559" spans="1:10" ht="13">
      <c r="A559" s="25">
        <v>514772031</v>
      </c>
      <c r="B559" s="34">
        <v>8</v>
      </c>
      <c r="C559" s="25">
        <v>0</v>
      </c>
      <c r="D559" s="25"/>
      <c r="E559" s="25">
        <v>7</v>
      </c>
      <c r="F559" s="25">
        <v>0</v>
      </c>
      <c r="G559" s="25">
        <v>0</v>
      </c>
      <c r="H559" s="9">
        <f>SUM(C559:G559)</f>
        <v>7</v>
      </c>
      <c r="I559" s="35"/>
      <c r="J559" s="36"/>
    </row>
    <row r="560" spans="1:10" ht="13">
      <c r="A560" s="25">
        <v>514774576</v>
      </c>
      <c r="B560" s="34">
        <v>8</v>
      </c>
      <c r="C560" s="25">
        <v>0</v>
      </c>
      <c r="D560" s="25">
        <v>0</v>
      </c>
      <c r="E560" s="25">
        <v>7</v>
      </c>
      <c r="F560" s="25">
        <v>0</v>
      </c>
      <c r="G560" s="25">
        <v>0</v>
      </c>
      <c r="H560" s="9">
        <f>SUM(C560:G560)</f>
        <v>7</v>
      </c>
      <c r="I560" s="35"/>
      <c r="J560" s="36"/>
    </row>
    <row r="561" spans="1:10" ht="13">
      <c r="A561" s="25">
        <v>514798350</v>
      </c>
      <c r="B561" s="34">
        <v>7</v>
      </c>
      <c r="C561" s="25">
        <v>7</v>
      </c>
      <c r="D561" s="25"/>
      <c r="E561" s="25">
        <v>0</v>
      </c>
      <c r="F561" s="25">
        <v>0</v>
      </c>
      <c r="G561" s="25">
        <v>0</v>
      </c>
      <c r="H561" s="9">
        <f>SUM(C561:G561)</f>
        <v>7</v>
      </c>
      <c r="I561" s="35"/>
      <c r="J561" s="36"/>
    </row>
    <row r="562" spans="1:10" ht="13">
      <c r="A562" s="25">
        <v>514808083</v>
      </c>
      <c r="B562" s="34">
        <v>7</v>
      </c>
      <c r="C562" s="25">
        <v>0</v>
      </c>
      <c r="D562" s="25"/>
      <c r="E562" s="25">
        <v>7</v>
      </c>
      <c r="F562" s="25"/>
      <c r="G562" s="25">
        <v>0</v>
      </c>
      <c r="H562" s="9">
        <f>SUM(C562:G562)</f>
        <v>7</v>
      </c>
      <c r="I562" s="35"/>
      <c r="J562" s="36"/>
    </row>
    <row r="563" spans="1:10" ht="13">
      <c r="A563" s="25">
        <v>514813988</v>
      </c>
      <c r="B563" s="34">
        <v>7</v>
      </c>
      <c r="C563" s="25">
        <v>7</v>
      </c>
      <c r="D563" s="25"/>
      <c r="E563" s="25"/>
      <c r="F563" s="25">
        <v>0</v>
      </c>
      <c r="G563" s="25">
        <v>0</v>
      </c>
      <c r="H563" s="9">
        <f>SUM(C563:G563)</f>
        <v>7</v>
      </c>
      <c r="I563" s="35"/>
      <c r="J563" s="36"/>
    </row>
    <row r="564" spans="1:10" ht="13">
      <c r="A564" s="25">
        <v>514918074</v>
      </c>
      <c r="B564" s="34">
        <v>8</v>
      </c>
      <c r="C564" s="25"/>
      <c r="D564" s="25"/>
      <c r="E564" s="25">
        <v>7</v>
      </c>
      <c r="F564" s="25">
        <v>0</v>
      </c>
      <c r="G564" s="25">
        <v>0</v>
      </c>
      <c r="H564" s="9">
        <f>SUM(C564:G564)</f>
        <v>7</v>
      </c>
      <c r="I564" s="35"/>
      <c r="J564" s="36"/>
    </row>
    <row r="565" spans="1:10" ht="13">
      <c r="A565" s="25">
        <v>514945053</v>
      </c>
      <c r="B565" s="34">
        <v>8</v>
      </c>
      <c r="C565" s="25">
        <v>0</v>
      </c>
      <c r="D565" s="25">
        <v>0</v>
      </c>
      <c r="E565" s="25">
        <v>7</v>
      </c>
      <c r="F565" s="25">
        <v>0</v>
      </c>
      <c r="G565" s="25"/>
      <c r="H565" s="9">
        <f>SUM(C565:G565)</f>
        <v>7</v>
      </c>
      <c r="I565" s="35"/>
      <c r="J565" s="36"/>
    </row>
    <row r="566" spans="1:10" ht="13">
      <c r="A566" s="25">
        <v>514958066</v>
      </c>
      <c r="B566" s="34">
        <v>6</v>
      </c>
      <c r="C566" s="25">
        <v>6</v>
      </c>
      <c r="D566" s="25"/>
      <c r="E566" s="25"/>
      <c r="F566" s="25">
        <v>1</v>
      </c>
      <c r="G566" s="25">
        <v>0</v>
      </c>
      <c r="H566" s="9">
        <f>SUM(C566:G566)</f>
        <v>7</v>
      </c>
      <c r="I566" s="35"/>
      <c r="J566" s="36"/>
    </row>
    <row r="567" spans="1:10" ht="13">
      <c r="A567" s="25">
        <v>514984027</v>
      </c>
      <c r="B567" s="34">
        <v>7</v>
      </c>
      <c r="C567" s="25">
        <v>7</v>
      </c>
      <c r="D567" s="25">
        <v>0</v>
      </c>
      <c r="E567" s="25"/>
      <c r="F567" s="25">
        <v>0</v>
      </c>
      <c r="G567" s="25">
        <v>0</v>
      </c>
      <c r="H567" s="9">
        <f>SUM(C567:G567)</f>
        <v>7</v>
      </c>
      <c r="I567" s="35"/>
      <c r="J567" s="36"/>
    </row>
    <row r="568" spans="1:10" ht="13">
      <c r="A568" s="25">
        <v>514986046</v>
      </c>
      <c r="B568" s="34">
        <v>8</v>
      </c>
      <c r="C568" s="25">
        <v>0</v>
      </c>
      <c r="D568" s="25">
        <v>7</v>
      </c>
      <c r="E568" s="25">
        <v>0</v>
      </c>
      <c r="F568" s="25">
        <v>0</v>
      </c>
      <c r="G568" s="25">
        <v>0</v>
      </c>
      <c r="H568" s="9">
        <f>SUM(C568:G568)</f>
        <v>7</v>
      </c>
      <c r="I568" s="35"/>
      <c r="J568" s="36"/>
    </row>
    <row r="569" spans="1:10" ht="13">
      <c r="A569" s="25">
        <v>515044053</v>
      </c>
      <c r="B569" s="34">
        <v>7</v>
      </c>
      <c r="C569" s="25">
        <v>0</v>
      </c>
      <c r="D569" s="25">
        <v>7</v>
      </c>
      <c r="E569" s="25"/>
      <c r="F569" s="25">
        <v>0</v>
      </c>
      <c r="G569" s="25">
        <v>0</v>
      </c>
      <c r="H569" s="9">
        <f>SUM(C569:G569)</f>
        <v>7</v>
      </c>
      <c r="I569" s="35"/>
      <c r="J569" s="36"/>
    </row>
    <row r="570" spans="1:10" ht="13">
      <c r="A570" s="25">
        <v>515046137</v>
      </c>
      <c r="B570" s="34">
        <v>8</v>
      </c>
      <c r="C570" s="25">
        <v>0</v>
      </c>
      <c r="D570" s="25">
        <v>0</v>
      </c>
      <c r="E570" s="25">
        <v>7</v>
      </c>
      <c r="F570" s="25">
        <v>0</v>
      </c>
      <c r="G570" s="25">
        <v>0</v>
      </c>
      <c r="H570" s="9">
        <f>SUM(C570:G570)</f>
        <v>7</v>
      </c>
      <c r="I570" s="35"/>
      <c r="J570" s="36"/>
    </row>
    <row r="571" spans="1:10" ht="13">
      <c r="A571" s="25">
        <v>515058013</v>
      </c>
      <c r="B571" s="34">
        <v>8</v>
      </c>
      <c r="C571" s="25">
        <v>0</v>
      </c>
      <c r="D571" s="25">
        <v>0</v>
      </c>
      <c r="E571" s="25">
        <v>7</v>
      </c>
      <c r="F571" s="25">
        <v>0</v>
      </c>
      <c r="G571" s="25"/>
      <c r="H571" s="9">
        <f>SUM(C571:G571)</f>
        <v>7</v>
      </c>
      <c r="I571" s="35"/>
      <c r="J571" s="36"/>
    </row>
    <row r="572" spans="1:10" ht="13">
      <c r="A572" s="25">
        <v>515092277</v>
      </c>
      <c r="B572" s="34">
        <v>8</v>
      </c>
      <c r="C572" s="25"/>
      <c r="D572" s="25">
        <v>7</v>
      </c>
      <c r="E572" s="25"/>
      <c r="F572" s="25"/>
      <c r="G572" s="25"/>
      <c r="H572" s="9">
        <f>SUM(C572:G572)</f>
        <v>7</v>
      </c>
      <c r="I572" s="35"/>
      <c r="J572" s="36"/>
    </row>
    <row r="573" spans="1:10" ht="13">
      <c r="A573" s="25">
        <v>515116400</v>
      </c>
      <c r="B573" s="34">
        <v>8</v>
      </c>
      <c r="C573" s="25"/>
      <c r="D573" s="25">
        <v>7</v>
      </c>
      <c r="E573" s="25">
        <v>0</v>
      </c>
      <c r="F573" s="25">
        <v>0</v>
      </c>
      <c r="G573" s="25">
        <v>0</v>
      </c>
      <c r="H573" s="9">
        <f>SUM(C573:G573)</f>
        <v>7</v>
      </c>
      <c r="I573" s="35" t="s">
        <v>78</v>
      </c>
      <c r="J573" s="36"/>
    </row>
    <row r="574" spans="1:10" ht="13">
      <c r="A574" s="25">
        <v>515148364</v>
      </c>
      <c r="B574" s="34">
        <v>8</v>
      </c>
      <c r="C574" s="25"/>
      <c r="D574" s="25">
        <v>0</v>
      </c>
      <c r="E574" s="25">
        <v>7</v>
      </c>
      <c r="F574" s="25"/>
      <c r="G574" s="25"/>
      <c r="H574" s="9">
        <f>SUM(C574:G574)</f>
        <v>7</v>
      </c>
      <c r="I574" s="35"/>
      <c r="J574" s="36"/>
    </row>
    <row r="575" spans="1:10" ht="13">
      <c r="A575" s="25">
        <v>515152067</v>
      </c>
      <c r="B575" s="34">
        <v>8</v>
      </c>
      <c r="C575" s="25"/>
      <c r="D575" s="25"/>
      <c r="E575" s="25">
        <v>7</v>
      </c>
      <c r="F575" s="25">
        <v>0</v>
      </c>
      <c r="G575" s="25">
        <v>0</v>
      </c>
      <c r="H575" s="9">
        <f>SUM(C575:G575)</f>
        <v>7</v>
      </c>
      <c r="I575" s="47"/>
      <c r="J575" s="36"/>
    </row>
    <row r="576" spans="1:10" ht="13">
      <c r="A576" s="25">
        <v>515158193</v>
      </c>
      <c r="B576" s="34">
        <v>8</v>
      </c>
      <c r="C576" s="25"/>
      <c r="D576" s="25"/>
      <c r="E576" s="25">
        <v>7</v>
      </c>
      <c r="F576" s="25">
        <v>0</v>
      </c>
      <c r="G576" s="25">
        <v>0</v>
      </c>
      <c r="H576" s="9">
        <f>SUM(C576:G576)</f>
        <v>7</v>
      </c>
      <c r="I576" s="47"/>
      <c r="J576" s="36"/>
    </row>
    <row r="577" spans="1:10" ht="13">
      <c r="A577" s="25">
        <v>515192348</v>
      </c>
      <c r="B577" s="34">
        <v>6</v>
      </c>
      <c r="C577" s="25">
        <v>0</v>
      </c>
      <c r="D577" s="25">
        <v>0</v>
      </c>
      <c r="E577" s="25">
        <v>7</v>
      </c>
      <c r="F577" s="25">
        <v>0</v>
      </c>
      <c r="G577" s="25">
        <v>0</v>
      </c>
      <c r="H577" s="9">
        <f>SUM(C577:G577)</f>
        <v>7</v>
      </c>
      <c r="I577" s="35"/>
      <c r="J577" s="36"/>
    </row>
    <row r="578" spans="1:10" ht="13">
      <c r="A578" s="25">
        <v>515212014</v>
      </c>
      <c r="B578" s="34">
        <v>7</v>
      </c>
      <c r="C578" s="25"/>
      <c r="D578" s="25">
        <v>7</v>
      </c>
      <c r="E578" s="25"/>
      <c r="F578" s="25">
        <v>0</v>
      </c>
      <c r="G578" s="25">
        <v>0</v>
      </c>
      <c r="H578" s="9">
        <f>SUM(C578:G578)</f>
        <v>7</v>
      </c>
      <c r="I578" s="35"/>
      <c r="J578" s="36"/>
    </row>
    <row r="579" spans="1:10" ht="13">
      <c r="A579" s="25">
        <v>515354019</v>
      </c>
      <c r="B579" s="34">
        <v>7</v>
      </c>
      <c r="C579" s="25">
        <v>0</v>
      </c>
      <c r="D579" s="25">
        <v>0</v>
      </c>
      <c r="E579" s="25">
        <v>7</v>
      </c>
      <c r="F579" s="25">
        <v>0</v>
      </c>
      <c r="G579" s="25">
        <v>0</v>
      </c>
      <c r="H579" s="9">
        <f>SUM(C579:G579)</f>
        <v>7</v>
      </c>
      <c r="I579" s="35"/>
      <c r="J579" s="36"/>
    </row>
    <row r="580" spans="1:10" ht="13">
      <c r="A580" s="25">
        <v>515384111</v>
      </c>
      <c r="B580" s="34">
        <v>8</v>
      </c>
      <c r="C580" s="25">
        <v>0</v>
      </c>
      <c r="D580" s="25"/>
      <c r="E580" s="25">
        <v>7</v>
      </c>
      <c r="F580" s="25">
        <v>0</v>
      </c>
      <c r="G580" s="25">
        <v>0</v>
      </c>
      <c r="H580" s="9">
        <f>SUM(C580:G580)</f>
        <v>7</v>
      </c>
      <c r="I580" s="35"/>
      <c r="J580" s="36"/>
    </row>
    <row r="581" spans="1:10" ht="13">
      <c r="A581" s="25">
        <v>515404280</v>
      </c>
      <c r="B581" s="34">
        <v>8</v>
      </c>
      <c r="C581" s="25">
        <v>0</v>
      </c>
      <c r="D581" s="25">
        <v>0</v>
      </c>
      <c r="E581" s="25">
        <v>7</v>
      </c>
      <c r="F581" s="25"/>
      <c r="G581" s="25">
        <v>0</v>
      </c>
      <c r="H581" s="9">
        <f>SUM(C581:G581)</f>
        <v>7</v>
      </c>
      <c r="I581" s="35"/>
      <c r="J581" s="36"/>
    </row>
    <row r="582" spans="1:10" ht="13">
      <c r="A582" s="25">
        <v>515438011</v>
      </c>
      <c r="B582" s="34">
        <v>7</v>
      </c>
      <c r="C582" s="25">
        <v>7</v>
      </c>
      <c r="D582" s="25"/>
      <c r="E582" s="25"/>
      <c r="F582" s="25">
        <v>0</v>
      </c>
      <c r="G582" s="25">
        <v>0</v>
      </c>
      <c r="H582" s="9">
        <f>SUM(C582:G582)</f>
        <v>7</v>
      </c>
      <c r="I582" s="35"/>
      <c r="J582" s="36"/>
    </row>
    <row r="583" spans="1:10" ht="13">
      <c r="A583" s="25">
        <v>515450095</v>
      </c>
      <c r="B583" s="34">
        <v>8</v>
      </c>
      <c r="C583" s="25">
        <v>0</v>
      </c>
      <c r="D583" s="25">
        <v>7</v>
      </c>
      <c r="E583" s="25">
        <v>0</v>
      </c>
      <c r="F583" s="25">
        <v>0</v>
      </c>
      <c r="G583" s="25">
        <v>0</v>
      </c>
      <c r="H583" s="9">
        <f>SUM(C583:G583)</f>
        <v>7</v>
      </c>
      <c r="I583" s="35"/>
      <c r="J583" s="36"/>
    </row>
    <row r="584" spans="1:10" ht="46">
      <c r="A584" s="25">
        <v>515458041</v>
      </c>
      <c r="B584" s="34">
        <v>8</v>
      </c>
      <c r="C584" s="25">
        <v>2</v>
      </c>
      <c r="D584" s="25">
        <v>5</v>
      </c>
      <c r="E584" s="25">
        <v>0</v>
      </c>
      <c r="F584" s="25">
        <v>0</v>
      </c>
      <c r="G584" s="25">
        <v>0</v>
      </c>
      <c r="H584" s="9">
        <f>SUM(C584:G584)</f>
        <v>7</v>
      </c>
      <c r="I584" s="35" t="s">
        <v>81</v>
      </c>
      <c r="J584" s="36"/>
    </row>
    <row r="585" spans="1:10" ht="19">
      <c r="A585" s="25">
        <v>515460394</v>
      </c>
      <c r="B585" s="34">
        <v>7</v>
      </c>
      <c r="C585" s="25">
        <v>0</v>
      </c>
      <c r="D585" s="25">
        <v>7</v>
      </c>
      <c r="E585" s="25">
        <v>0</v>
      </c>
      <c r="F585" s="25">
        <v>0</v>
      </c>
      <c r="G585" s="25">
        <v>0</v>
      </c>
      <c r="H585" s="9">
        <f>SUM(C585:G585)</f>
        <v>7</v>
      </c>
      <c r="I585" s="35" t="s">
        <v>80</v>
      </c>
      <c r="J585" s="36"/>
    </row>
    <row r="586" spans="1:10" ht="13">
      <c r="A586" s="25">
        <v>515462046</v>
      </c>
      <c r="B586" s="34">
        <v>8</v>
      </c>
      <c r="C586" s="25"/>
      <c r="D586" s="25">
        <v>7</v>
      </c>
      <c r="E586" s="25"/>
      <c r="F586" s="25">
        <v>0</v>
      </c>
      <c r="G586" s="25">
        <v>0</v>
      </c>
      <c r="H586" s="9">
        <f>SUM(C586:G586)</f>
        <v>7</v>
      </c>
      <c r="I586" s="35"/>
      <c r="J586" s="36"/>
    </row>
    <row r="587" spans="1:10" ht="13">
      <c r="A587" s="25">
        <v>515470406</v>
      </c>
      <c r="B587" s="34">
        <v>8</v>
      </c>
      <c r="C587" s="25"/>
      <c r="D587" s="25"/>
      <c r="E587" s="25">
        <v>7</v>
      </c>
      <c r="F587" s="25"/>
      <c r="G587" s="25"/>
      <c r="H587" s="9">
        <f>SUM(C587:G587)</f>
        <v>7</v>
      </c>
      <c r="I587" s="35"/>
      <c r="J587" s="36"/>
    </row>
    <row r="588" spans="1:10" ht="13">
      <c r="A588" s="25">
        <v>515502059</v>
      </c>
      <c r="B588" s="34">
        <v>7</v>
      </c>
      <c r="C588" s="25">
        <v>7</v>
      </c>
      <c r="D588" s="25"/>
      <c r="E588" s="25"/>
      <c r="F588" s="25">
        <v>0</v>
      </c>
      <c r="G588" s="25">
        <v>0</v>
      </c>
      <c r="H588" s="9">
        <f>SUM(C588:G588)</f>
        <v>7</v>
      </c>
      <c r="I588" s="35"/>
      <c r="J588" s="36"/>
    </row>
    <row r="589" spans="1:10" ht="13">
      <c r="A589" s="25">
        <v>515504083</v>
      </c>
      <c r="B589" s="34">
        <v>8</v>
      </c>
      <c r="C589" s="36"/>
      <c r="D589" s="36"/>
      <c r="E589" s="36">
        <v>7</v>
      </c>
      <c r="F589" s="36"/>
      <c r="G589" s="36"/>
      <c r="H589" s="9">
        <f>SUM(C589:G589)</f>
        <v>7</v>
      </c>
      <c r="I589" s="35"/>
      <c r="J589" s="36"/>
    </row>
    <row r="590" spans="1:10" ht="13">
      <c r="A590" s="25">
        <v>515508016</v>
      </c>
      <c r="B590" s="34">
        <v>6</v>
      </c>
      <c r="C590" s="25"/>
      <c r="D590" s="25">
        <v>7</v>
      </c>
      <c r="E590" s="25"/>
      <c r="F590" s="25">
        <v>0</v>
      </c>
      <c r="G590" s="25">
        <v>0</v>
      </c>
      <c r="H590" s="9">
        <f>SUM(C590:G590)</f>
        <v>7</v>
      </c>
      <c r="I590" s="35" t="s">
        <v>46</v>
      </c>
      <c r="J590" s="36"/>
    </row>
    <row r="591" spans="1:10" ht="13">
      <c r="A591" s="25">
        <v>515508447</v>
      </c>
      <c r="B591" s="34">
        <v>7</v>
      </c>
      <c r="C591" s="25">
        <v>5</v>
      </c>
      <c r="D591" s="25">
        <v>0</v>
      </c>
      <c r="E591" s="25">
        <v>0</v>
      </c>
      <c r="F591" s="25">
        <v>0</v>
      </c>
      <c r="G591" s="25">
        <v>2</v>
      </c>
      <c r="H591" s="9">
        <f>SUM(C591:G591)</f>
        <v>7</v>
      </c>
      <c r="I591" s="35"/>
      <c r="J591" s="36"/>
    </row>
    <row r="592" spans="1:10" ht="13">
      <c r="A592" s="25">
        <v>515520048</v>
      </c>
      <c r="B592" s="34">
        <v>8</v>
      </c>
      <c r="C592" s="25"/>
      <c r="D592" s="25">
        <v>0</v>
      </c>
      <c r="E592" s="25">
        <v>7</v>
      </c>
      <c r="F592" s="25">
        <v>0</v>
      </c>
      <c r="G592" s="25">
        <v>0</v>
      </c>
      <c r="H592" s="9">
        <f>SUM(C592:G592)</f>
        <v>7</v>
      </c>
      <c r="I592" s="35"/>
      <c r="J592" s="36"/>
    </row>
    <row r="593" spans="1:10" ht="13">
      <c r="A593" s="25">
        <v>515526167</v>
      </c>
      <c r="B593" s="34">
        <v>5</v>
      </c>
      <c r="C593" s="25">
        <v>7</v>
      </c>
      <c r="D593" s="25"/>
      <c r="E593" s="25"/>
      <c r="F593" s="25"/>
      <c r="G593" s="25">
        <v>0</v>
      </c>
      <c r="H593" s="9">
        <f>SUM(C593:G593)</f>
        <v>7</v>
      </c>
      <c r="I593" s="35"/>
      <c r="J593" s="36"/>
    </row>
    <row r="594" spans="1:10" ht="13">
      <c r="A594" s="25">
        <v>515526196</v>
      </c>
      <c r="B594" s="34">
        <v>8</v>
      </c>
      <c r="C594" s="25">
        <v>0</v>
      </c>
      <c r="D594" s="25">
        <v>0</v>
      </c>
      <c r="E594" s="25">
        <v>7</v>
      </c>
      <c r="F594" s="25">
        <v>0</v>
      </c>
      <c r="G594" s="25">
        <v>0</v>
      </c>
      <c r="H594" s="9">
        <f>SUM(C594:G594)</f>
        <v>7</v>
      </c>
      <c r="I594" s="35"/>
      <c r="J594" s="36"/>
    </row>
    <row r="595" spans="1:10" ht="13">
      <c r="A595" s="25">
        <v>515530096</v>
      </c>
      <c r="B595" s="34">
        <v>6</v>
      </c>
      <c r="C595" s="25">
        <v>0</v>
      </c>
      <c r="D595" s="25">
        <v>7</v>
      </c>
      <c r="E595" s="25"/>
      <c r="F595" s="25"/>
      <c r="G595" s="25">
        <v>0</v>
      </c>
      <c r="H595" s="9">
        <f>SUM(C595:G595)</f>
        <v>7</v>
      </c>
      <c r="I595" s="35"/>
      <c r="J595" s="36"/>
    </row>
    <row r="596" spans="1:10" ht="13">
      <c r="A596" s="25">
        <v>515530146</v>
      </c>
      <c r="B596" s="34">
        <v>8</v>
      </c>
      <c r="C596" s="25"/>
      <c r="D596" s="25">
        <v>0</v>
      </c>
      <c r="E596" s="25">
        <v>7</v>
      </c>
      <c r="F596" s="25">
        <v>0</v>
      </c>
      <c r="G596" s="25">
        <v>0</v>
      </c>
      <c r="H596" s="9">
        <f>SUM(C596:G596)</f>
        <v>7</v>
      </c>
      <c r="I596" s="35"/>
      <c r="J596" s="36"/>
    </row>
    <row r="597" spans="1:10" ht="13">
      <c r="A597" s="25">
        <v>515530430</v>
      </c>
      <c r="B597" s="34">
        <v>8</v>
      </c>
      <c r="C597" s="25">
        <v>0</v>
      </c>
      <c r="D597" s="25">
        <v>0</v>
      </c>
      <c r="E597" s="25">
        <v>7</v>
      </c>
      <c r="F597" s="25"/>
      <c r="G597" s="25"/>
      <c r="H597" s="9">
        <f>SUM(C597:G597)</f>
        <v>7</v>
      </c>
      <c r="I597" s="35"/>
      <c r="J597" s="36"/>
    </row>
    <row r="598" spans="1:10" ht="13">
      <c r="A598" s="25">
        <v>515544070</v>
      </c>
      <c r="B598" s="34">
        <v>8</v>
      </c>
      <c r="C598" s="25"/>
      <c r="D598" s="25"/>
      <c r="E598" s="25">
        <v>7</v>
      </c>
      <c r="F598" s="25"/>
      <c r="G598" s="25"/>
      <c r="H598" s="9">
        <f>SUM(C598:G598)</f>
        <v>7</v>
      </c>
      <c r="I598" s="35"/>
      <c r="J598" s="36"/>
    </row>
    <row r="599" spans="1:10" ht="13">
      <c r="A599" s="25">
        <v>515546125</v>
      </c>
      <c r="B599" s="34">
        <v>8</v>
      </c>
      <c r="C599" s="25">
        <v>0</v>
      </c>
      <c r="D599" s="25">
        <v>7</v>
      </c>
      <c r="E599" s="25"/>
      <c r="F599" s="25">
        <v>0</v>
      </c>
      <c r="G599" s="25">
        <v>0</v>
      </c>
      <c r="H599" s="9">
        <f>SUM(C599:G599)</f>
        <v>7</v>
      </c>
      <c r="I599" s="35"/>
      <c r="J599" s="36"/>
    </row>
    <row r="600" spans="1:10" ht="13">
      <c r="A600" s="25">
        <v>515548216</v>
      </c>
      <c r="B600" s="34">
        <v>7</v>
      </c>
      <c r="C600" s="25"/>
      <c r="D600" s="25"/>
      <c r="E600" s="25">
        <v>7</v>
      </c>
      <c r="F600" s="25"/>
      <c r="G600" s="25">
        <v>0</v>
      </c>
      <c r="H600" s="9">
        <f>SUM(C600:G600)</f>
        <v>7</v>
      </c>
      <c r="I600" s="35"/>
      <c r="J600" s="36"/>
    </row>
    <row r="601" spans="1:10" ht="13">
      <c r="A601" s="25">
        <v>515556062</v>
      </c>
      <c r="B601" s="34">
        <v>8</v>
      </c>
      <c r="C601" s="25">
        <v>0</v>
      </c>
      <c r="D601" s="25">
        <v>0</v>
      </c>
      <c r="E601" s="25">
        <v>7</v>
      </c>
      <c r="F601" s="25">
        <v>0</v>
      </c>
      <c r="G601" s="25">
        <v>0</v>
      </c>
      <c r="H601" s="9">
        <f>SUM(C601:G601)</f>
        <v>7</v>
      </c>
      <c r="I601" s="35"/>
      <c r="J601" s="36"/>
    </row>
    <row r="602" spans="1:10" ht="13">
      <c r="A602" s="25">
        <v>515564143</v>
      </c>
      <c r="B602" s="34">
        <v>8</v>
      </c>
      <c r="C602" s="25"/>
      <c r="D602" s="25"/>
      <c r="E602" s="25">
        <v>7</v>
      </c>
      <c r="F602" s="25"/>
      <c r="G602" s="25">
        <v>0</v>
      </c>
      <c r="H602" s="9">
        <f>SUM(C602:G602)</f>
        <v>7</v>
      </c>
      <c r="I602" s="35"/>
      <c r="J602" s="36"/>
    </row>
    <row r="603" spans="1:10" ht="13">
      <c r="A603" s="25">
        <v>515572221</v>
      </c>
      <c r="B603" s="34">
        <v>7</v>
      </c>
      <c r="C603" s="25">
        <v>0</v>
      </c>
      <c r="D603" s="25">
        <v>5</v>
      </c>
      <c r="E603" s="25"/>
      <c r="F603" s="25"/>
      <c r="G603" s="25">
        <v>2</v>
      </c>
      <c r="H603" s="9">
        <f>SUM(C603:G603)</f>
        <v>7</v>
      </c>
      <c r="I603" s="35" t="s">
        <v>75</v>
      </c>
      <c r="J603" s="36"/>
    </row>
    <row r="604" spans="1:10" ht="13">
      <c r="A604" s="25">
        <v>515572364</v>
      </c>
      <c r="B604" s="34">
        <v>8</v>
      </c>
      <c r="C604" s="25">
        <v>0</v>
      </c>
      <c r="D604" s="25">
        <v>7</v>
      </c>
      <c r="E604" s="25"/>
      <c r="F604" s="25">
        <v>0</v>
      </c>
      <c r="G604" s="25">
        <v>0</v>
      </c>
      <c r="H604" s="9">
        <f>SUM(C604:G604)</f>
        <v>7</v>
      </c>
      <c r="I604" s="35"/>
      <c r="J604" s="36"/>
    </row>
    <row r="605" spans="1:10" ht="13">
      <c r="A605" s="25">
        <v>515576047</v>
      </c>
      <c r="B605" s="34">
        <v>7</v>
      </c>
      <c r="C605" s="25"/>
      <c r="D605" s="25"/>
      <c r="E605" s="25">
        <v>7</v>
      </c>
      <c r="F605" s="25"/>
      <c r="G605" s="25">
        <v>0</v>
      </c>
      <c r="H605" s="9">
        <f>SUM(C605:G605)</f>
        <v>7</v>
      </c>
      <c r="I605" s="35"/>
      <c r="J605" s="36"/>
    </row>
    <row r="606" spans="1:10" ht="13">
      <c r="A606" s="25">
        <v>515578086</v>
      </c>
      <c r="B606" s="34">
        <v>6</v>
      </c>
      <c r="C606" s="25">
        <v>7</v>
      </c>
      <c r="D606" s="25">
        <v>0</v>
      </c>
      <c r="E606" s="25"/>
      <c r="F606" s="25">
        <v>0</v>
      </c>
      <c r="G606" s="25">
        <v>0</v>
      </c>
      <c r="H606" s="9">
        <f>SUM(C606:G606)</f>
        <v>7</v>
      </c>
      <c r="I606" s="50"/>
      <c r="J606" s="36"/>
    </row>
    <row r="607" spans="1:10" ht="13">
      <c r="A607" s="25">
        <v>515586112</v>
      </c>
      <c r="B607" s="34">
        <v>6</v>
      </c>
      <c r="C607" s="25"/>
      <c r="D607" s="25"/>
      <c r="E607" s="25"/>
      <c r="F607" s="25">
        <v>7</v>
      </c>
      <c r="G607" s="25">
        <v>0</v>
      </c>
      <c r="H607" s="9">
        <f>SUM(C607:G607)</f>
        <v>7</v>
      </c>
      <c r="I607" s="35"/>
      <c r="J607" s="36"/>
    </row>
    <row r="608" spans="1:10" ht="13">
      <c r="A608" s="25">
        <v>515588109</v>
      </c>
      <c r="B608" s="34">
        <v>7</v>
      </c>
      <c r="C608" s="25"/>
      <c r="D608" s="25">
        <v>0</v>
      </c>
      <c r="E608" s="25">
        <v>7</v>
      </c>
      <c r="F608" s="25"/>
      <c r="G608" s="25">
        <v>0</v>
      </c>
      <c r="H608" s="9">
        <f>SUM(C608:G608)</f>
        <v>7</v>
      </c>
      <c r="I608" s="35"/>
      <c r="J608" s="36"/>
    </row>
    <row r="609" spans="1:10" ht="13">
      <c r="A609" s="25">
        <v>515588155</v>
      </c>
      <c r="B609" s="34">
        <v>7</v>
      </c>
      <c r="C609" s="25">
        <v>7</v>
      </c>
      <c r="D609" s="25">
        <v>0</v>
      </c>
      <c r="E609" s="25">
        <v>0</v>
      </c>
      <c r="F609" s="25"/>
      <c r="G609" s="25">
        <v>0</v>
      </c>
      <c r="H609" s="9">
        <f>SUM(C609:G609)</f>
        <v>7</v>
      </c>
      <c r="I609" s="35"/>
      <c r="J609" s="36"/>
    </row>
    <row r="610" spans="1:10" ht="13">
      <c r="A610" s="25">
        <v>515598100</v>
      </c>
      <c r="B610" s="34">
        <v>7</v>
      </c>
      <c r="C610" s="25"/>
      <c r="D610" s="25">
        <v>7</v>
      </c>
      <c r="E610" s="25"/>
      <c r="F610" s="25"/>
      <c r="G610" s="25">
        <v>0</v>
      </c>
      <c r="H610" s="9">
        <f>SUM(C610:G610)</f>
        <v>7</v>
      </c>
      <c r="I610" s="35"/>
      <c r="J610" s="36"/>
    </row>
    <row r="611" spans="1:10" ht="13">
      <c r="A611" s="25">
        <v>515598271</v>
      </c>
      <c r="B611" s="34">
        <v>7</v>
      </c>
      <c r="C611" s="25">
        <v>7</v>
      </c>
      <c r="D611" s="25">
        <v>0</v>
      </c>
      <c r="E611" s="25">
        <v>0</v>
      </c>
      <c r="F611" s="25">
        <v>0</v>
      </c>
      <c r="G611" s="25">
        <v>0</v>
      </c>
      <c r="H611" s="9">
        <f>SUM(C611:G611)</f>
        <v>7</v>
      </c>
      <c r="I611" s="35"/>
      <c r="J611" s="36"/>
    </row>
    <row r="612" spans="1:10" ht="13">
      <c r="A612" s="25">
        <v>515600006</v>
      </c>
      <c r="B612" s="34">
        <v>7</v>
      </c>
      <c r="C612" s="25">
        <v>0</v>
      </c>
      <c r="D612" s="25">
        <v>7</v>
      </c>
      <c r="E612" s="25"/>
      <c r="F612" s="25">
        <v>0</v>
      </c>
      <c r="G612" s="25">
        <v>0</v>
      </c>
      <c r="H612" s="9">
        <f>SUM(C612:G612)</f>
        <v>7</v>
      </c>
      <c r="I612" s="35" t="s">
        <v>77</v>
      </c>
      <c r="J612" s="36"/>
    </row>
    <row r="613" spans="1:10" ht="13">
      <c r="A613" s="25">
        <v>515600060</v>
      </c>
      <c r="B613" s="34">
        <v>7</v>
      </c>
      <c r="C613" s="25">
        <v>0</v>
      </c>
      <c r="D613" s="25">
        <v>0</v>
      </c>
      <c r="E613" s="25">
        <v>7</v>
      </c>
      <c r="F613" s="25">
        <v>0</v>
      </c>
      <c r="G613" s="25">
        <v>0</v>
      </c>
      <c r="H613" s="9">
        <f>SUM(C613:G613)</f>
        <v>7</v>
      </c>
      <c r="I613" s="35"/>
      <c r="J613" s="36"/>
    </row>
    <row r="614" spans="1:10" ht="13">
      <c r="A614" s="25">
        <v>515600324</v>
      </c>
      <c r="B614" s="34">
        <v>8</v>
      </c>
      <c r="C614" s="25">
        <v>0</v>
      </c>
      <c r="D614" s="25">
        <v>0</v>
      </c>
      <c r="E614" s="25">
        <v>7</v>
      </c>
      <c r="F614" s="25">
        <v>0</v>
      </c>
      <c r="G614" s="25">
        <v>0</v>
      </c>
      <c r="H614" s="9">
        <f>SUM(C614:G614)</f>
        <v>7</v>
      </c>
      <c r="I614" s="35"/>
      <c r="J614" s="36"/>
    </row>
    <row r="615" spans="1:10" ht="13">
      <c r="A615" s="25">
        <v>515604055</v>
      </c>
      <c r="B615" s="34">
        <v>8</v>
      </c>
      <c r="C615" s="25"/>
      <c r="D615" s="25">
        <v>7</v>
      </c>
      <c r="E615" s="25"/>
      <c r="F615" s="25"/>
      <c r="G615" s="25">
        <v>0</v>
      </c>
      <c r="H615" s="9">
        <f>SUM(C615:G615)</f>
        <v>7</v>
      </c>
      <c r="I615" s="35"/>
      <c r="J615" s="36"/>
    </row>
    <row r="616" spans="1:10" ht="13">
      <c r="A616" s="25">
        <v>515606023</v>
      </c>
      <c r="B616" s="34">
        <v>8</v>
      </c>
      <c r="C616" s="25"/>
      <c r="D616" s="25"/>
      <c r="E616" s="25">
        <v>7</v>
      </c>
      <c r="F616" s="25">
        <v>0</v>
      </c>
      <c r="G616" s="25">
        <v>0</v>
      </c>
      <c r="H616" s="9">
        <f>SUM(C616:G616)</f>
        <v>7</v>
      </c>
      <c r="I616" s="35"/>
      <c r="J616" s="36"/>
    </row>
    <row r="617" spans="1:10" ht="13">
      <c r="A617" s="25">
        <v>515606138</v>
      </c>
      <c r="B617" s="34">
        <v>7</v>
      </c>
      <c r="C617" s="25">
        <v>7</v>
      </c>
      <c r="D617" s="25"/>
      <c r="E617" s="25">
        <v>0</v>
      </c>
      <c r="F617" s="25">
        <v>0</v>
      </c>
      <c r="G617" s="25">
        <v>0</v>
      </c>
      <c r="H617" s="9">
        <f>SUM(C617:G617)</f>
        <v>7</v>
      </c>
      <c r="I617" s="35"/>
      <c r="J617" s="36"/>
    </row>
    <row r="618" spans="1:10" ht="13">
      <c r="A618" s="25">
        <v>515606324</v>
      </c>
      <c r="B618" s="34">
        <v>8</v>
      </c>
      <c r="C618" s="25">
        <v>0</v>
      </c>
      <c r="D618" s="25">
        <v>7</v>
      </c>
      <c r="E618" s="25"/>
      <c r="F618" s="25"/>
      <c r="G618" s="25">
        <v>0</v>
      </c>
      <c r="H618" s="9">
        <f>SUM(C618:G618)</f>
        <v>7</v>
      </c>
      <c r="I618" s="35"/>
      <c r="J618" s="36"/>
    </row>
    <row r="619" spans="1:10" ht="13">
      <c r="A619" s="25">
        <v>515616156</v>
      </c>
      <c r="B619" s="34">
        <v>6</v>
      </c>
      <c r="C619" s="25">
        <v>1</v>
      </c>
      <c r="D619" s="25">
        <v>6</v>
      </c>
      <c r="E619" s="25"/>
      <c r="F619" s="25">
        <v>0</v>
      </c>
      <c r="G619" s="25">
        <v>0</v>
      </c>
      <c r="H619" s="9">
        <f>SUM(C619:G619)</f>
        <v>7</v>
      </c>
      <c r="I619" s="35"/>
      <c r="J619" s="36"/>
    </row>
    <row r="620" spans="1:10" ht="13">
      <c r="A620" s="25">
        <v>515620236</v>
      </c>
      <c r="B620" s="34">
        <v>8</v>
      </c>
      <c r="C620" s="25">
        <v>0</v>
      </c>
      <c r="D620" s="25">
        <v>0</v>
      </c>
      <c r="E620" s="25">
        <v>7</v>
      </c>
      <c r="F620" s="25"/>
      <c r="G620" s="25">
        <v>0</v>
      </c>
      <c r="H620" s="9">
        <f>SUM(C620:G620)</f>
        <v>7</v>
      </c>
      <c r="I620" s="35"/>
      <c r="J620" s="36"/>
    </row>
    <row r="621" spans="1:10" ht="13">
      <c r="A621" s="25">
        <v>515624153</v>
      </c>
      <c r="B621" s="34">
        <v>8</v>
      </c>
      <c r="C621" s="25">
        <v>0</v>
      </c>
      <c r="D621" s="25">
        <v>0</v>
      </c>
      <c r="E621" s="25">
        <v>7</v>
      </c>
      <c r="F621" s="25"/>
      <c r="G621" s="25">
        <v>0</v>
      </c>
      <c r="H621" s="9">
        <f>SUM(C621:G621)</f>
        <v>7</v>
      </c>
      <c r="I621" s="35"/>
      <c r="J621" s="36"/>
    </row>
    <row r="622" spans="1:10" ht="13">
      <c r="A622" s="25">
        <v>515626040</v>
      </c>
      <c r="B622" s="34">
        <v>7</v>
      </c>
      <c r="C622" s="25">
        <v>0</v>
      </c>
      <c r="D622" s="25"/>
      <c r="E622" s="25">
        <v>7</v>
      </c>
      <c r="F622" s="25"/>
      <c r="G622" s="25">
        <v>0</v>
      </c>
      <c r="H622" s="9">
        <f>SUM(C622:G622)</f>
        <v>7</v>
      </c>
      <c r="I622" s="35"/>
      <c r="J622" s="36"/>
    </row>
    <row r="623" spans="1:10" ht="13">
      <c r="A623" s="25">
        <v>515634018</v>
      </c>
      <c r="B623" s="34">
        <v>8</v>
      </c>
      <c r="C623" s="25"/>
      <c r="D623" s="25">
        <v>7</v>
      </c>
      <c r="E623" s="25"/>
      <c r="F623" s="25"/>
      <c r="G623" s="25">
        <v>0</v>
      </c>
      <c r="H623" s="9">
        <f>SUM(C623:G623)</f>
        <v>7</v>
      </c>
      <c r="I623" s="35"/>
      <c r="J623" s="36"/>
    </row>
    <row r="624" spans="1:10" ht="13">
      <c r="A624" s="25">
        <v>515640115</v>
      </c>
      <c r="B624" s="34">
        <v>8</v>
      </c>
      <c r="C624" s="25"/>
      <c r="D624" s="25"/>
      <c r="E624" s="25">
        <v>7</v>
      </c>
      <c r="F624" s="25"/>
      <c r="G624" s="25">
        <v>0</v>
      </c>
      <c r="H624" s="9">
        <f>SUM(C624:G624)</f>
        <v>7</v>
      </c>
      <c r="I624" s="50"/>
      <c r="J624" s="36"/>
    </row>
    <row r="625" spans="1:10" ht="13">
      <c r="A625" s="25">
        <v>515644151</v>
      </c>
      <c r="B625" s="34">
        <v>7</v>
      </c>
      <c r="C625" s="25">
        <v>7</v>
      </c>
      <c r="D625" s="25"/>
      <c r="E625" s="25">
        <v>0</v>
      </c>
      <c r="F625" s="25">
        <v>0</v>
      </c>
      <c r="G625" s="25">
        <v>0</v>
      </c>
      <c r="H625" s="9">
        <f>SUM(C625:G625)</f>
        <v>7</v>
      </c>
      <c r="I625" s="35"/>
      <c r="J625" s="36"/>
    </row>
    <row r="626" spans="1:10" ht="13">
      <c r="A626" s="25">
        <v>515664220</v>
      </c>
      <c r="B626" s="34">
        <v>7</v>
      </c>
      <c r="C626" s="25">
        <v>0</v>
      </c>
      <c r="D626" s="25">
        <v>0</v>
      </c>
      <c r="E626" s="25"/>
      <c r="F626" s="25">
        <v>7</v>
      </c>
      <c r="G626" s="25">
        <v>0</v>
      </c>
      <c r="H626" s="9">
        <f>SUM(C626:G626)</f>
        <v>7</v>
      </c>
      <c r="I626" s="35"/>
      <c r="J626" s="36"/>
    </row>
    <row r="627" spans="1:10" ht="13">
      <c r="A627" s="25">
        <v>515668522</v>
      </c>
      <c r="B627" s="34">
        <v>8</v>
      </c>
      <c r="C627" s="25">
        <v>7</v>
      </c>
      <c r="D627" s="25">
        <v>0</v>
      </c>
      <c r="E627" s="25">
        <v>0</v>
      </c>
      <c r="F627" s="25">
        <v>0</v>
      </c>
      <c r="G627" s="25">
        <v>0</v>
      </c>
      <c r="H627" s="9">
        <f>SUM(C627:G627)</f>
        <v>7</v>
      </c>
      <c r="I627" s="35"/>
      <c r="J627" s="36"/>
    </row>
    <row r="628" spans="1:10" ht="13">
      <c r="A628" s="25">
        <v>515674420</v>
      </c>
      <c r="B628" s="34">
        <v>8</v>
      </c>
      <c r="C628" s="25"/>
      <c r="D628" s="25">
        <v>0</v>
      </c>
      <c r="E628" s="25">
        <v>7</v>
      </c>
      <c r="F628" s="25">
        <v>0</v>
      </c>
      <c r="G628" s="25">
        <v>0</v>
      </c>
      <c r="H628" s="9">
        <f>SUM(C628:G628)</f>
        <v>7</v>
      </c>
      <c r="I628" s="35"/>
      <c r="J628" s="36"/>
    </row>
    <row r="629" spans="1:10" ht="13">
      <c r="A629" s="25">
        <v>515676220</v>
      </c>
      <c r="B629" s="34">
        <v>7</v>
      </c>
      <c r="C629" s="25">
        <v>7</v>
      </c>
      <c r="D629" s="25"/>
      <c r="E629" s="25"/>
      <c r="F629" s="25">
        <v>0</v>
      </c>
      <c r="G629" s="25"/>
      <c r="H629" s="9">
        <f>SUM(C629:G629)</f>
        <v>7</v>
      </c>
      <c r="I629" s="35"/>
      <c r="J629" s="36"/>
    </row>
    <row r="630" spans="1:10" ht="13">
      <c r="A630" s="25">
        <v>515676320</v>
      </c>
      <c r="B630" s="34">
        <v>7</v>
      </c>
      <c r="C630" s="25"/>
      <c r="D630" s="25">
        <v>7</v>
      </c>
      <c r="E630" s="25"/>
      <c r="F630" s="25"/>
      <c r="G630" s="25"/>
      <c r="H630" s="9">
        <f>SUM(C630:G630)</f>
        <v>7</v>
      </c>
      <c r="I630" s="35"/>
      <c r="J630" s="36"/>
    </row>
    <row r="631" spans="1:10" ht="13">
      <c r="A631" s="25">
        <v>515678010</v>
      </c>
      <c r="B631" s="34">
        <v>7</v>
      </c>
      <c r="C631" s="25"/>
      <c r="D631" s="25">
        <v>7</v>
      </c>
      <c r="E631" s="25">
        <v>0</v>
      </c>
      <c r="F631" s="25">
        <v>0</v>
      </c>
      <c r="G631" s="25">
        <v>0</v>
      </c>
      <c r="H631" s="9">
        <f>SUM(C631:G631)</f>
        <v>7</v>
      </c>
      <c r="I631" s="35" t="s">
        <v>76</v>
      </c>
      <c r="J631" s="36"/>
    </row>
    <row r="632" spans="1:10" ht="13">
      <c r="A632" s="25">
        <v>515680132</v>
      </c>
      <c r="B632" s="34">
        <v>8</v>
      </c>
      <c r="C632" s="25"/>
      <c r="D632" s="25"/>
      <c r="E632" s="25"/>
      <c r="F632" s="25">
        <v>7</v>
      </c>
      <c r="G632" s="25">
        <v>0</v>
      </c>
      <c r="H632" s="9">
        <f>SUM(C632:G632)</f>
        <v>7</v>
      </c>
      <c r="I632" s="35"/>
      <c r="J632" s="36"/>
    </row>
    <row r="633" spans="1:10" ht="13">
      <c r="A633" s="25">
        <v>515682016</v>
      </c>
      <c r="B633" s="34">
        <v>7</v>
      </c>
      <c r="C633" s="25">
        <v>0</v>
      </c>
      <c r="D633" s="25"/>
      <c r="E633" s="25">
        <v>7</v>
      </c>
      <c r="F633" s="25"/>
      <c r="G633" s="25">
        <v>0</v>
      </c>
      <c r="H633" s="9">
        <f>SUM(C633:G633)</f>
        <v>7</v>
      </c>
      <c r="I633" s="35"/>
      <c r="J633" s="36"/>
    </row>
    <row r="634" spans="1:10" ht="13">
      <c r="A634" s="25">
        <v>515682052</v>
      </c>
      <c r="B634" s="34">
        <v>8</v>
      </c>
      <c r="C634" s="25"/>
      <c r="D634" s="25">
        <v>7</v>
      </c>
      <c r="E634" s="25"/>
      <c r="F634" s="25">
        <v>0</v>
      </c>
      <c r="G634" s="25"/>
      <c r="H634" s="9">
        <f>SUM(C634:G634)</f>
        <v>7</v>
      </c>
      <c r="I634" s="35"/>
      <c r="J634" s="36"/>
    </row>
    <row r="635" spans="1:10" ht="13">
      <c r="A635" s="25">
        <v>515692037</v>
      </c>
      <c r="B635" s="34">
        <v>8</v>
      </c>
      <c r="C635" s="25">
        <v>7</v>
      </c>
      <c r="D635" s="25"/>
      <c r="E635" s="25"/>
      <c r="F635" s="25"/>
      <c r="G635" s="25">
        <v>0</v>
      </c>
      <c r="H635" s="9">
        <f>SUM(C635:G635)</f>
        <v>7</v>
      </c>
      <c r="I635" s="35"/>
      <c r="J635" s="36"/>
    </row>
    <row r="636" spans="1:10" ht="13">
      <c r="A636" s="25">
        <v>515692264</v>
      </c>
      <c r="B636" s="34">
        <v>8</v>
      </c>
      <c r="C636" s="25">
        <v>0</v>
      </c>
      <c r="D636" s="25"/>
      <c r="E636" s="25">
        <v>7</v>
      </c>
      <c r="F636" s="25">
        <v>0</v>
      </c>
      <c r="G636" s="25">
        <v>0</v>
      </c>
      <c r="H636" s="9">
        <f>SUM(C636:G636)</f>
        <v>7</v>
      </c>
      <c r="I636" s="35"/>
      <c r="J636" s="36"/>
    </row>
    <row r="637" spans="1:10" ht="13">
      <c r="A637" s="25">
        <v>515700028</v>
      </c>
      <c r="B637" s="34">
        <v>7</v>
      </c>
      <c r="C637" s="25">
        <v>0</v>
      </c>
      <c r="D637" s="25">
        <v>0</v>
      </c>
      <c r="E637" s="25">
        <v>7</v>
      </c>
      <c r="F637" s="25">
        <v>0</v>
      </c>
      <c r="G637" s="25">
        <v>0</v>
      </c>
      <c r="H637" s="9">
        <f>SUM(C637:G637)</f>
        <v>7</v>
      </c>
      <c r="I637" s="35"/>
      <c r="J637" s="36"/>
    </row>
    <row r="638" spans="1:10" ht="13">
      <c r="A638" s="25">
        <v>515710075</v>
      </c>
      <c r="B638" s="34">
        <v>8</v>
      </c>
      <c r="C638" s="25">
        <v>0</v>
      </c>
      <c r="D638" s="25"/>
      <c r="E638" s="25">
        <v>7</v>
      </c>
      <c r="F638" s="25"/>
      <c r="G638" s="25">
        <v>0</v>
      </c>
      <c r="H638" s="9">
        <f>SUM(C638:G638)</f>
        <v>7</v>
      </c>
      <c r="I638" s="35"/>
      <c r="J638" s="36"/>
    </row>
    <row r="639" spans="1:10" ht="13">
      <c r="A639" s="25">
        <v>515714380</v>
      </c>
      <c r="B639" s="34">
        <v>6</v>
      </c>
      <c r="C639" s="25">
        <v>7</v>
      </c>
      <c r="D639" s="25"/>
      <c r="E639" s="25"/>
      <c r="F639" s="25">
        <v>0</v>
      </c>
      <c r="G639" s="25">
        <v>0</v>
      </c>
      <c r="H639" s="9">
        <f>SUM(C639:G639)</f>
        <v>7</v>
      </c>
      <c r="I639" s="35"/>
      <c r="J639" s="36"/>
    </row>
    <row r="640" spans="1:10" ht="13">
      <c r="A640" s="25">
        <v>515716049</v>
      </c>
      <c r="B640" s="34">
        <v>7</v>
      </c>
      <c r="C640" s="25"/>
      <c r="D640" s="25"/>
      <c r="E640" s="25">
        <v>7</v>
      </c>
      <c r="F640" s="25">
        <v>0</v>
      </c>
      <c r="G640" s="25"/>
      <c r="H640" s="9">
        <f>SUM(C640:G640)</f>
        <v>7</v>
      </c>
      <c r="I640" s="35"/>
      <c r="J640" s="36"/>
    </row>
    <row r="641" spans="1:10" ht="13">
      <c r="A641" s="25">
        <v>515716079</v>
      </c>
      <c r="B641" s="34">
        <v>8</v>
      </c>
      <c r="C641" s="25">
        <v>7</v>
      </c>
      <c r="D641" s="25"/>
      <c r="E641" s="25">
        <v>0</v>
      </c>
      <c r="F641" s="25">
        <v>0</v>
      </c>
      <c r="G641" s="25"/>
      <c r="H641" s="9">
        <f>SUM(C641:G641)</f>
        <v>7</v>
      </c>
      <c r="I641" s="35"/>
      <c r="J641" s="36"/>
    </row>
    <row r="642" spans="1:10" ht="13">
      <c r="A642" s="25">
        <v>515716296</v>
      </c>
      <c r="B642" s="34">
        <v>6</v>
      </c>
      <c r="C642" s="25"/>
      <c r="D642" s="25"/>
      <c r="E642" s="25">
        <v>7</v>
      </c>
      <c r="F642" s="25"/>
      <c r="G642" s="25"/>
      <c r="H642" s="9">
        <f>SUM(C642:G642)</f>
        <v>7</v>
      </c>
      <c r="I642" s="35"/>
      <c r="J642" s="36"/>
    </row>
    <row r="643" spans="1:10" ht="13">
      <c r="A643" s="25">
        <v>515718190</v>
      </c>
      <c r="B643" s="34">
        <v>8</v>
      </c>
      <c r="C643" s="25">
        <v>7</v>
      </c>
      <c r="D643" s="25"/>
      <c r="E643" s="25"/>
      <c r="F643" s="25"/>
      <c r="G643" s="25"/>
      <c r="H643" s="9">
        <f>SUM(C643:G643)</f>
        <v>7</v>
      </c>
      <c r="I643" s="35"/>
      <c r="J643" s="36"/>
    </row>
    <row r="644" spans="1:10" ht="13">
      <c r="A644" s="25">
        <v>515726009</v>
      </c>
      <c r="B644" s="34">
        <v>7</v>
      </c>
      <c r="C644" s="25"/>
      <c r="D644" s="25">
        <v>7</v>
      </c>
      <c r="E644" s="25"/>
      <c r="F644" s="25">
        <v>0</v>
      </c>
      <c r="G644" s="25">
        <v>0</v>
      </c>
      <c r="H644" s="9">
        <f>SUM(C644:G644)</f>
        <v>7</v>
      </c>
      <c r="I644" s="35"/>
      <c r="J644" s="36"/>
    </row>
    <row r="645" spans="1:10" ht="13">
      <c r="A645" s="25">
        <v>515726180</v>
      </c>
      <c r="B645" s="34">
        <v>8</v>
      </c>
      <c r="C645" s="25">
        <v>2</v>
      </c>
      <c r="D645" s="25">
        <v>0</v>
      </c>
      <c r="E645" s="25">
        <v>0</v>
      </c>
      <c r="F645" s="25">
        <v>2</v>
      </c>
      <c r="G645" s="25">
        <v>3</v>
      </c>
      <c r="H645" s="9">
        <f>SUM(C645:G645)</f>
        <v>7</v>
      </c>
      <c r="I645" s="35"/>
      <c r="J645" s="36"/>
    </row>
    <row r="646" spans="1:10" ht="13">
      <c r="A646" s="25">
        <v>515730540</v>
      </c>
      <c r="B646" s="34">
        <v>8</v>
      </c>
      <c r="C646" s="25"/>
      <c r="D646" s="25"/>
      <c r="E646" s="25">
        <v>7</v>
      </c>
      <c r="F646" s="25"/>
      <c r="G646" s="25"/>
      <c r="H646" s="9">
        <f>SUM(C646:G646)</f>
        <v>7</v>
      </c>
      <c r="I646" s="35"/>
      <c r="J646" s="36"/>
    </row>
    <row r="647" spans="1:10" ht="13">
      <c r="A647" s="25">
        <v>515736187</v>
      </c>
      <c r="B647" s="34">
        <v>8</v>
      </c>
      <c r="C647" s="25"/>
      <c r="D647" s="25">
        <v>7</v>
      </c>
      <c r="E647" s="25"/>
      <c r="F647" s="25"/>
      <c r="G647" s="25"/>
      <c r="H647" s="9">
        <f>SUM(C647:G647)</f>
        <v>7</v>
      </c>
      <c r="I647" s="35"/>
      <c r="J647" s="36"/>
    </row>
    <row r="648" spans="1:10" ht="13">
      <c r="A648" s="25">
        <v>515738238</v>
      </c>
      <c r="B648" s="34">
        <v>7</v>
      </c>
      <c r="C648" s="25">
        <v>0</v>
      </c>
      <c r="D648" s="25">
        <v>7</v>
      </c>
      <c r="E648" s="25">
        <v>0</v>
      </c>
      <c r="F648" s="25"/>
      <c r="G648" s="25">
        <v>0</v>
      </c>
      <c r="H648" s="9">
        <f>SUM(C648:G648)</f>
        <v>7</v>
      </c>
      <c r="I648" s="35"/>
      <c r="J648" s="36"/>
    </row>
    <row r="649" spans="1:10" ht="13">
      <c r="A649" s="25">
        <v>515740033</v>
      </c>
      <c r="B649" s="34">
        <v>8</v>
      </c>
      <c r="C649" s="25">
        <v>0</v>
      </c>
      <c r="D649" s="25">
        <v>0</v>
      </c>
      <c r="E649" s="25">
        <v>7</v>
      </c>
      <c r="F649" s="25">
        <v>0</v>
      </c>
      <c r="G649" s="25">
        <v>0</v>
      </c>
      <c r="H649" s="9">
        <f>SUM(C649:G649)</f>
        <v>7</v>
      </c>
      <c r="I649" s="35"/>
      <c r="J649" s="36"/>
    </row>
    <row r="650" spans="1:10" ht="13">
      <c r="A650" s="25">
        <v>515740703</v>
      </c>
      <c r="B650" s="34">
        <v>8</v>
      </c>
      <c r="C650" s="25">
        <v>0</v>
      </c>
      <c r="D650" s="25">
        <v>7</v>
      </c>
      <c r="E650" s="25"/>
      <c r="F650" s="25">
        <v>0</v>
      </c>
      <c r="G650" s="25">
        <v>0</v>
      </c>
      <c r="H650" s="9">
        <f>SUM(C650:G650)</f>
        <v>7</v>
      </c>
      <c r="I650" s="35"/>
      <c r="J650" s="36"/>
    </row>
    <row r="651" spans="1:10" ht="13">
      <c r="A651" s="25">
        <v>515744357</v>
      </c>
      <c r="B651" s="34">
        <v>8</v>
      </c>
      <c r="C651" s="25"/>
      <c r="D651" s="25"/>
      <c r="E651" s="25">
        <v>7</v>
      </c>
      <c r="F651" s="25"/>
      <c r="G651" s="25">
        <v>0</v>
      </c>
      <c r="H651" s="9">
        <f>SUM(C651:G651)</f>
        <v>7</v>
      </c>
      <c r="I651" s="35"/>
      <c r="J651" s="36"/>
    </row>
    <row r="652" spans="1:10" ht="13">
      <c r="A652" s="25">
        <v>515754126</v>
      </c>
      <c r="B652" s="34">
        <v>8</v>
      </c>
      <c r="C652" s="25"/>
      <c r="D652" s="25"/>
      <c r="E652" s="25">
        <v>7</v>
      </c>
      <c r="F652" s="25"/>
      <c r="G652" s="25">
        <v>0</v>
      </c>
      <c r="H652" s="9">
        <f>SUM(C652:G652)</f>
        <v>7</v>
      </c>
      <c r="I652" s="35"/>
      <c r="J652" s="36"/>
    </row>
    <row r="653" spans="1:10" ht="13">
      <c r="A653" s="25">
        <v>515770198</v>
      </c>
      <c r="B653" s="34">
        <v>8</v>
      </c>
      <c r="C653" s="25">
        <v>7</v>
      </c>
      <c r="D653" s="25">
        <v>0</v>
      </c>
      <c r="E653" s="25"/>
      <c r="F653" s="25"/>
      <c r="G653" s="25"/>
      <c r="H653" s="9">
        <f>SUM(C653:G653)</f>
        <v>7</v>
      </c>
      <c r="I653" s="35"/>
      <c r="J653" s="36"/>
    </row>
    <row r="654" spans="1:10" ht="13">
      <c r="A654" s="25">
        <v>515774175</v>
      </c>
      <c r="B654" s="34">
        <v>7</v>
      </c>
      <c r="C654" s="25"/>
      <c r="D654" s="25">
        <v>0</v>
      </c>
      <c r="E654" s="25">
        <v>7</v>
      </c>
      <c r="F654" s="25"/>
      <c r="G654" s="25"/>
      <c r="H654" s="9">
        <f>SUM(C654:G654)</f>
        <v>7</v>
      </c>
      <c r="I654" s="35"/>
      <c r="J654" s="36"/>
    </row>
    <row r="655" spans="1:10" ht="19">
      <c r="A655" s="25">
        <v>515780305</v>
      </c>
      <c r="B655" s="45">
        <v>8</v>
      </c>
      <c r="C655" s="25">
        <v>0</v>
      </c>
      <c r="D655" s="25"/>
      <c r="E655" s="25">
        <v>7</v>
      </c>
      <c r="F655" s="25"/>
      <c r="G655" s="25">
        <v>0</v>
      </c>
      <c r="H655" s="9">
        <f>SUM(C655:G655)</f>
        <v>7</v>
      </c>
      <c r="I655" s="35" t="s">
        <v>83</v>
      </c>
      <c r="J655" s="36"/>
    </row>
    <row r="656" spans="1:10" ht="13">
      <c r="A656" s="25">
        <v>515782009</v>
      </c>
      <c r="B656" s="34">
        <v>8</v>
      </c>
      <c r="C656" s="25">
        <v>0</v>
      </c>
      <c r="D656" s="25">
        <v>0</v>
      </c>
      <c r="E656" s="25"/>
      <c r="F656" s="25">
        <v>7</v>
      </c>
      <c r="G656" s="25">
        <v>0</v>
      </c>
      <c r="H656" s="9">
        <f>SUM(C656:G656)</f>
        <v>7</v>
      </c>
      <c r="I656" s="35"/>
      <c r="J656" s="36"/>
    </row>
    <row r="657" spans="1:10" ht="13">
      <c r="A657" s="25">
        <v>515784146</v>
      </c>
      <c r="B657" s="34">
        <v>7</v>
      </c>
      <c r="C657" s="25">
        <v>7</v>
      </c>
      <c r="D657" s="25"/>
      <c r="E657" s="25">
        <v>0</v>
      </c>
      <c r="F657" s="25">
        <v>0</v>
      </c>
      <c r="G657" s="25">
        <v>0</v>
      </c>
      <c r="H657" s="9">
        <f>SUM(C657:G657)</f>
        <v>7</v>
      </c>
      <c r="I657" s="35"/>
      <c r="J657" s="36"/>
    </row>
    <row r="658" spans="1:10" ht="13">
      <c r="A658" s="25">
        <v>515788007</v>
      </c>
      <c r="B658" s="34">
        <v>7</v>
      </c>
      <c r="C658" s="25"/>
      <c r="D658" s="25">
        <v>7</v>
      </c>
      <c r="E658" s="25"/>
      <c r="F658" s="25"/>
      <c r="G658" s="25">
        <v>0</v>
      </c>
      <c r="H658" s="9">
        <f>SUM(C658:G658)</f>
        <v>7</v>
      </c>
      <c r="I658" s="35"/>
      <c r="J658" s="36"/>
    </row>
    <row r="659" spans="1:10" ht="13">
      <c r="A659" s="25">
        <v>515788123</v>
      </c>
      <c r="B659" s="34">
        <v>7</v>
      </c>
      <c r="C659" s="25">
        <v>7</v>
      </c>
      <c r="D659" s="25"/>
      <c r="E659" s="25"/>
      <c r="F659" s="25"/>
      <c r="G659" s="25">
        <v>0</v>
      </c>
      <c r="H659" s="9">
        <f>SUM(C659:G659)</f>
        <v>7</v>
      </c>
      <c r="I659" s="35"/>
      <c r="J659" s="36"/>
    </row>
    <row r="660" spans="1:10" ht="13">
      <c r="A660" s="25">
        <v>515794085</v>
      </c>
      <c r="B660" s="34">
        <v>8</v>
      </c>
      <c r="C660" s="25">
        <v>7</v>
      </c>
      <c r="D660" s="25">
        <v>0</v>
      </c>
      <c r="E660" s="25">
        <v>0</v>
      </c>
      <c r="F660" s="25"/>
      <c r="G660" s="25">
        <v>0</v>
      </c>
      <c r="H660" s="9">
        <f>SUM(C660:G660)</f>
        <v>7</v>
      </c>
      <c r="I660" s="35"/>
      <c r="J660" s="36"/>
    </row>
    <row r="661" spans="1:10" ht="19">
      <c r="A661" s="25">
        <v>515796071</v>
      </c>
      <c r="B661" s="34">
        <v>7</v>
      </c>
      <c r="C661" s="25">
        <v>2</v>
      </c>
      <c r="D661" s="25">
        <v>0</v>
      </c>
      <c r="E661" s="25">
        <v>5</v>
      </c>
      <c r="F661" s="25">
        <v>0</v>
      </c>
      <c r="G661" s="25">
        <v>0</v>
      </c>
      <c r="H661" s="9">
        <f>SUM(C661:G661)</f>
        <v>7</v>
      </c>
      <c r="I661" s="35" t="s">
        <v>82</v>
      </c>
      <c r="J661" s="36"/>
    </row>
    <row r="662" spans="1:10" ht="13">
      <c r="A662" s="25">
        <v>515800037</v>
      </c>
      <c r="B662" s="34">
        <v>7</v>
      </c>
      <c r="C662" s="25"/>
      <c r="D662" s="25">
        <v>7</v>
      </c>
      <c r="E662" s="25"/>
      <c r="F662" s="25"/>
      <c r="G662" s="25"/>
      <c r="H662" s="9">
        <f>SUM(C662:G662)</f>
        <v>7</v>
      </c>
      <c r="I662" s="35"/>
      <c r="J662" s="36"/>
    </row>
    <row r="663" spans="1:10" ht="13">
      <c r="A663" s="25">
        <v>515814036</v>
      </c>
      <c r="B663" s="34">
        <v>8</v>
      </c>
      <c r="C663" s="25"/>
      <c r="D663" s="25">
        <v>0</v>
      </c>
      <c r="E663" s="25">
        <v>7</v>
      </c>
      <c r="F663" s="25">
        <v>0</v>
      </c>
      <c r="G663" s="25">
        <v>0</v>
      </c>
      <c r="H663" s="9">
        <f>SUM(C663:G663)</f>
        <v>7</v>
      </c>
      <c r="I663" s="35"/>
      <c r="J663" s="36"/>
    </row>
    <row r="664" spans="1:10" ht="13">
      <c r="A664" s="25">
        <v>515814074</v>
      </c>
      <c r="B664" s="34">
        <v>6</v>
      </c>
      <c r="C664" s="25">
        <v>0</v>
      </c>
      <c r="D664" s="25">
        <v>7</v>
      </c>
      <c r="E664" s="25"/>
      <c r="F664" s="25">
        <v>0</v>
      </c>
      <c r="G664" s="25">
        <v>0</v>
      </c>
      <c r="H664" s="9">
        <f>SUM(C664:G664)</f>
        <v>7</v>
      </c>
      <c r="I664" s="35"/>
      <c r="J664" s="36"/>
    </row>
    <row r="665" spans="1:10" ht="13">
      <c r="A665" s="25">
        <v>515824048</v>
      </c>
      <c r="B665" s="34">
        <v>8</v>
      </c>
      <c r="C665" s="25">
        <v>0</v>
      </c>
      <c r="D665" s="25">
        <v>0</v>
      </c>
      <c r="E665" s="25">
        <v>7</v>
      </c>
      <c r="F665" s="25">
        <v>0</v>
      </c>
      <c r="G665" s="25">
        <v>0</v>
      </c>
      <c r="H665" s="9">
        <f>SUM(C665:G665)</f>
        <v>7</v>
      </c>
      <c r="I665" s="35"/>
      <c r="J665" s="36"/>
    </row>
    <row r="666" spans="1:10" ht="13">
      <c r="A666" s="25">
        <v>515836831</v>
      </c>
      <c r="B666" s="34">
        <v>7</v>
      </c>
      <c r="C666" s="25"/>
      <c r="D666" s="25">
        <v>0</v>
      </c>
      <c r="E666" s="25">
        <v>7</v>
      </c>
      <c r="F666" s="25">
        <v>0</v>
      </c>
      <c r="G666" s="25"/>
      <c r="H666" s="9">
        <f>SUM(C666:G666)</f>
        <v>7</v>
      </c>
      <c r="I666" s="35"/>
      <c r="J666" s="36"/>
    </row>
    <row r="667" spans="1:10" ht="13">
      <c r="A667" s="25">
        <v>515838220</v>
      </c>
      <c r="B667" s="34">
        <v>6</v>
      </c>
      <c r="C667" s="25"/>
      <c r="D667" s="25"/>
      <c r="E667" s="25">
        <v>7</v>
      </c>
      <c r="F667" s="25">
        <v>0</v>
      </c>
      <c r="G667" s="25">
        <v>0</v>
      </c>
      <c r="H667" s="9">
        <f>SUM(C667:G667)</f>
        <v>7</v>
      </c>
      <c r="I667" s="35"/>
      <c r="J667" s="36"/>
    </row>
    <row r="668" spans="1:10" ht="13">
      <c r="A668" s="25">
        <v>514628833</v>
      </c>
      <c r="B668" s="34">
        <v>7</v>
      </c>
      <c r="C668" s="25">
        <v>5</v>
      </c>
      <c r="D668" s="25"/>
      <c r="E668" s="25">
        <v>1</v>
      </c>
      <c r="F668" s="25">
        <v>0</v>
      </c>
      <c r="G668" s="25">
        <v>0</v>
      </c>
      <c r="H668" s="9">
        <f>SUM(C668:G668)</f>
        <v>6</v>
      </c>
      <c r="I668" s="35"/>
      <c r="J668" s="36"/>
    </row>
    <row r="669" spans="1:10" ht="13">
      <c r="A669" s="25">
        <v>514680090</v>
      </c>
      <c r="B669" s="34">
        <v>8</v>
      </c>
      <c r="C669" s="25"/>
      <c r="D669" s="25">
        <v>6</v>
      </c>
      <c r="E669" s="25"/>
      <c r="F669" s="25">
        <v>0</v>
      </c>
      <c r="G669" s="25">
        <v>0</v>
      </c>
      <c r="H669" s="9">
        <f>SUM(C669:G669)</f>
        <v>6</v>
      </c>
      <c r="I669" s="35"/>
      <c r="J669" s="36"/>
    </row>
    <row r="670" spans="1:10" ht="13">
      <c r="A670" s="25">
        <v>514710462</v>
      </c>
      <c r="B670" s="34">
        <v>7</v>
      </c>
      <c r="C670" s="25">
        <v>3</v>
      </c>
      <c r="D670" s="25">
        <v>0</v>
      </c>
      <c r="E670" s="25">
        <v>0</v>
      </c>
      <c r="F670" s="25">
        <v>0</v>
      </c>
      <c r="G670" s="25">
        <v>3</v>
      </c>
      <c r="H670" s="9">
        <f>SUM(C670:G670)</f>
        <v>6</v>
      </c>
      <c r="I670" s="35"/>
      <c r="J670" s="36"/>
    </row>
    <row r="671" spans="1:10" ht="13">
      <c r="A671" s="25">
        <v>514862386</v>
      </c>
      <c r="B671" s="34">
        <v>7</v>
      </c>
      <c r="C671" s="25">
        <v>6</v>
      </c>
      <c r="D671" s="25"/>
      <c r="E671" s="25"/>
      <c r="F671" s="25"/>
      <c r="G671" s="25"/>
      <c r="H671" s="9">
        <f>SUM(C671:G671)</f>
        <v>6</v>
      </c>
      <c r="I671" s="35"/>
      <c r="J671" s="36"/>
    </row>
    <row r="672" spans="1:10" ht="13">
      <c r="A672" s="25">
        <v>514906003</v>
      </c>
      <c r="B672" s="34">
        <v>7</v>
      </c>
      <c r="C672" s="25">
        <v>0</v>
      </c>
      <c r="D672" s="25">
        <v>6</v>
      </c>
      <c r="E672" s="25"/>
      <c r="F672" s="25"/>
      <c r="G672" s="25"/>
      <c r="H672" s="9">
        <f>SUM(C672:G672)</f>
        <v>6</v>
      </c>
      <c r="I672" s="35"/>
      <c r="J672" s="36"/>
    </row>
    <row r="673" spans="1:10" ht="13">
      <c r="A673" s="25">
        <v>515102072</v>
      </c>
      <c r="B673" s="34">
        <v>7</v>
      </c>
      <c r="C673" s="25">
        <v>2</v>
      </c>
      <c r="D673" s="25">
        <v>0</v>
      </c>
      <c r="E673" s="25"/>
      <c r="F673" s="25">
        <v>1</v>
      </c>
      <c r="G673" s="25">
        <v>3</v>
      </c>
      <c r="H673" s="9">
        <f>SUM(C673:G673)</f>
        <v>6</v>
      </c>
      <c r="I673" s="35" t="s">
        <v>88</v>
      </c>
      <c r="J673" s="36"/>
    </row>
    <row r="674" spans="1:10" ht="13">
      <c r="A674" s="25">
        <v>515164064</v>
      </c>
      <c r="B674" s="34" t="s">
        <v>87</v>
      </c>
      <c r="C674" s="25">
        <v>0</v>
      </c>
      <c r="D674" s="25">
        <v>6</v>
      </c>
      <c r="E674" s="25">
        <v>0</v>
      </c>
      <c r="F674" s="25">
        <v>0</v>
      </c>
      <c r="G674" s="25">
        <v>0</v>
      </c>
      <c r="H674" s="9">
        <f>SUM(C674:G674)</f>
        <v>6</v>
      </c>
      <c r="I674" s="35"/>
      <c r="J674" s="36"/>
    </row>
    <row r="675" spans="1:10" ht="19">
      <c r="A675" s="25">
        <v>515256080</v>
      </c>
      <c r="B675" s="34">
        <v>8</v>
      </c>
      <c r="C675" s="25">
        <v>0</v>
      </c>
      <c r="D675" s="25"/>
      <c r="E675" s="25">
        <v>6</v>
      </c>
      <c r="F675" s="25">
        <v>0</v>
      </c>
      <c r="G675" s="25">
        <v>0</v>
      </c>
      <c r="H675" s="9">
        <f>SUM(C675:G675)</f>
        <v>6</v>
      </c>
      <c r="I675" s="35" t="s">
        <v>85</v>
      </c>
      <c r="J675" s="36"/>
    </row>
    <row r="676" spans="1:10" ht="13">
      <c r="A676" s="25">
        <v>515594248</v>
      </c>
      <c r="B676" s="34">
        <v>7</v>
      </c>
      <c r="C676" s="25">
        <v>6</v>
      </c>
      <c r="D676" s="25">
        <v>0</v>
      </c>
      <c r="E676" s="25"/>
      <c r="F676" s="25">
        <v>0</v>
      </c>
      <c r="G676" s="25">
        <v>0</v>
      </c>
      <c r="H676" s="9">
        <f>SUM(C676:G676)</f>
        <v>6</v>
      </c>
      <c r="I676" s="35" t="s">
        <v>89</v>
      </c>
      <c r="J676" s="36"/>
    </row>
    <row r="677" spans="1:10" ht="13">
      <c r="A677" s="25">
        <v>515600044</v>
      </c>
      <c r="B677" s="34">
        <v>7</v>
      </c>
      <c r="C677" s="25">
        <v>0</v>
      </c>
      <c r="D677" s="25">
        <v>0</v>
      </c>
      <c r="E677" s="25"/>
      <c r="F677" s="25">
        <v>6</v>
      </c>
      <c r="G677" s="25">
        <v>0</v>
      </c>
      <c r="H677" s="9">
        <f>SUM(C677:G677)</f>
        <v>6</v>
      </c>
      <c r="I677" s="35"/>
      <c r="J677" s="36"/>
    </row>
    <row r="678" spans="1:10" ht="13">
      <c r="A678" s="25">
        <v>515652074</v>
      </c>
      <c r="B678" s="34">
        <v>8</v>
      </c>
      <c r="C678" s="25">
        <v>0</v>
      </c>
      <c r="D678" s="25"/>
      <c r="E678" s="25"/>
      <c r="F678" s="25"/>
      <c r="G678" s="25">
        <v>6</v>
      </c>
      <c r="H678" s="9">
        <f>SUM(C678:G678)</f>
        <v>6</v>
      </c>
      <c r="I678" s="35" t="s">
        <v>84</v>
      </c>
      <c r="J678" s="36"/>
    </row>
    <row r="679" spans="1:10" ht="13">
      <c r="A679" s="25">
        <v>515702024</v>
      </c>
      <c r="B679" s="34">
        <v>8</v>
      </c>
      <c r="C679" s="25">
        <v>6</v>
      </c>
      <c r="D679" s="25"/>
      <c r="E679" s="25">
        <v>0</v>
      </c>
      <c r="F679" s="25">
        <v>0</v>
      </c>
      <c r="G679" s="25">
        <v>0</v>
      </c>
      <c r="H679" s="9">
        <f>SUM(C679:G679)</f>
        <v>6</v>
      </c>
      <c r="I679" s="35"/>
      <c r="J679" s="36"/>
    </row>
    <row r="680" spans="1:10" ht="13">
      <c r="A680" s="25">
        <v>515722038</v>
      </c>
      <c r="B680" s="34">
        <v>7</v>
      </c>
      <c r="C680" s="25">
        <v>2</v>
      </c>
      <c r="D680" s="25">
        <v>0</v>
      </c>
      <c r="E680" s="25">
        <v>0</v>
      </c>
      <c r="F680" s="25">
        <v>4</v>
      </c>
      <c r="G680" s="25">
        <v>0</v>
      </c>
      <c r="H680" s="9">
        <f>SUM(C680:G680)</f>
        <v>6</v>
      </c>
      <c r="I680" s="35" t="s">
        <v>86</v>
      </c>
      <c r="J680" s="36"/>
    </row>
    <row r="681" spans="1:10" ht="13">
      <c r="A681" s="25">
        <v>515732289</v>
      </c>
      <c r="B681" s="34">
        <v>8</v>
      </c>
      <c r="C681" s="25"/>
      <c r="D681" s="25"/>
      <c r="E681" s="25"/>
      <c r="F681" s="25">
        <v>6</v>
      </c>
      <c r="G681" s="25">
        <v>0</v>
      </c>
      <c r="H681" s="9">
        <f>SUM(C681:G681)</f>
        <v>6</v>
      </c>
      <c r="I681" s="35"/>
      <c r="J681" s="36"/>
    </row>
    <row r="682" spans="1:10" ht="13">
      <c r="A682" s="25">
        <v>515790207</v>
      </c>
      <c r="B682" s="34">
        <v>8</v>
      </c>
      <c r="C682" s="25"/>
      <c r="D682" s="25">
        <v>6</v>
      </c>
      <c r="E682" s="25"/>
      <c r="F682" s="25"/>
      <c r="G682" s="25"/>
      <c r="H682" s="9">
        <f>SUM(C682:G682)</f>
        <v>6</v>
      </c>
      <c r="I682" s="35"/>
      <c r="J682" s="36"/>
    </row>
    <row r="683" spans="1:10" ht="13">
      <c r="A683" s="25">
        <v>515792805</v>
      </c>
      <c r="B683" s="34">
        <v>8</v>
      </c>
      <c r="C683" s="25"/>
      <c r="D683" s="25"/>
      <c r="E683" s="25">
        <v>6</v>
      </c>
      <c r="F683" s="25"/>
      <c r="G683" s="25"/>
      <c r="H683" s="9">
        <f>SUM(C683:G683)</f>
        <v>6</v>
      </c>
      <c r="I683" s="35"/>
      <c r="J683" s="36"/>
    </row>
    <row r="684" spans="1:10" ht="13">
      <c r="A684" s="25">
        <v>515798060</v>
      </c>
      <c r="B684" s="34">
        <v>8</v>
      </c>
      <c r="C684" s="25"/>
      <c r="D684" s="25"/>
      <c r="E684" s="25">
        <v>6</v>
      </c>
      <c r="F684" s="25">
        <v>0</v>
      </c>
      <c r="G684" s="25">
        <v>0</v>
      </c>
      <c r="H684" s="9">
        <f>SUM(C684:G684)</f>
        <v>6</v>
      </c>
      <c r="I684" s="35"/>
      <c r="J684" s="36"/>
    </row>
    <row r="685" spans="1:10" ht="13">
      <c r="A685" s="25">
        <v>515804335</v>
      </c>
      <c r="B685" s="34">
        <v>8</v>
      </c>
      <c r="C685" s="25">
        <v>6</v>
      </c>
      <c r="D685" s="25"/>
      <c r="E685" s="25">
        <v>0</v>
      </c>
      <c r="F685" s="25"/>
      <c r="G685" s="25">
        <v>0</v>
      </c>
      <c r="H685" s="9">
        <f>SUM(C685:G685)</f>
        <v>6</v>
      </c>
      <c r="I685" s="35"/>
      <c r="J685" s="36"/>
    </row>
    <row r="686" spans="1:10" ht="13">
      <c r="A686" s="25">
        <v>514582196</v>
      </c>
      <c r="B686" s="34">
        <v>8</v>
      </c>
      <c r="C686" s="25">
        <v>2</v>
      </c>
      <c r="D686" s="25"/>
      <c r="E686" s="25"/>
      <c r="F686" s="25"/>
      <c r="G686" s="25">
        <v>3</v>
      </c>
      <c r="H686" s="9">
        <f>SUM(C686:G686)</f>
        <v>5</v>
      </c>
      <c r="I686" s="35"/>
      <c r="J686" s="36"/>
    </row>
    <row r="687" spans="1:10" ht="13">
      <c r="A687" s="25">
        <v>514676058</v>
      </c>
      <c r="B687" s="34">
        <v>7</v>
      </c>
      <c r="C687" s="25"/>
      <c r="D687" s="25">
        <v>0</v>
      </c>
      <c r="E687" s="25"/>
      <c r="F687" s="25"/>
      <c r="G687" s="25">
        <v>5</v>
      </c>
      <c r="H687" s="9">
        <f>SUM(C687:G687)</f>
        <v>5</v>
      </c>
      <c r="I687" s="35"/>
      <c r="J687" s="36"/>
    </row>
    <row r="688" spans="1:10" ht="13">
      <c r="A688" s="25">
        <v>514696407</v>
      </c>
      <c r="B688" s="34">
        <v>8</v>
      </c>
      <c r="C688" s="25">
        <v>2</v>
      </c>
      <c r="D688" s="25">
        <v>0</v>
      </c>
      <c r="E688" s="25"/>
      <c r="F688" s="25"/>
      <c r="G688" s="25">
        <v>3</v>
      </c>
      <c r="H688" s="9">
        <f>SUM(C688:G688)</f>
        <v>5</v>
      </c>
      <c r="I688" s="35"/>
      <c r="J688" s="36"/>
    </row>
    <row r="689" spans="1:10" ht="13">
      <c r="A689" s="25">
        <v>514990090</v>
      </c>
      <c r="B689" s="34">
        <v>7</v>
      </c>
      <c r="C689" s="25">
        <v>1</v>
      </c>
      <c r="D689" s="25">
        <v>0</v>
      </c>
      <c r="E689" s="25"/>
      <c r="F689" s="25">
        <v>2</v>
      </c>
      <c r="G689" s="25">
        <v>2</v>
      </c>
      <c r="H689" s="9">
        <f>SUM(C689:G689)</f>
        <v>5</v>
      </c>
      <c r="I689" s="35"/>
      <c r="J689" s="36"/>
    </row>
    <row r="690" spans="1:10" ht="13">
      <c r="A690" s="25">
        <v>515390228</v>
      </c>
      <c r="B690" s="34">
        <v>7</v>
      </c>
      <c r="C690" s="25">
        <v>2</v>
      </c>
      <c r="D690" s="25">
        <v>0</v>
      </c>
      <c r="E690" s="25"/>
      <c r="F690" s="25"/>
      <c r="G690" s="25">
        <v>3</v>
      </c>
      <c r="H690" s="9">
        <f>SUM(C690:G690)</f>
        <v>5</v>
      </c>
      <c r="I690" s="35"/>
      <c r="J690" s="36"/>
    </row>
    <row r="691" spans="1:10" ht="28">
      <c r="A691" s="25">
        <v>515440252</v>
      </c>
      <c r="B691" s="34">
        <v>7</v>
      </c>
      <c r="C691" s="25">
        <v>5</v>
      </c>
      <c r="D691" s="25"/>
      <c r="E691" s="25">
        <v>0</v>
      </c>
      <c r="F691" s="25">
        <v>0</v>
      </c>
      <c r="G691" s="25">
        <v>0</v>
      </c>
      <c r="H691" s="9">
        <f>SUM(C691:G691)</f>
        <v>5</v>
      </c>
      <c r="I691" s="35" t="s">
        <v>91</v>
      </c>
      <c r="J691" s="36"/>
    </row>
    <row r="692" spans="1:10" ht="13">
      <c r="A692" s="25">
        <v>515484145</v>
      </c>
      <c r="B692" s="34">
        <v>8</v>
      </c>
      <c r="C692" s="25">
        <v>2</v>
      </c>
      <c r="D692" s="25"/>
      <c r="E692" s="25">
        <v>0</v>
      </c>
      <c r="F692" s="25">
        <v>0</v>
      </c>
      <c r="G692" s="25">
        <v>3</v>
      </c>
      <c r="H692" s="9">
        <f>SUM(C692:G692)</f>
        <v>5</v>
      </c>
      <c r="I692" s="35"/>
      <c r="J692" s="36"/>
    </row>
    <row r="693" spans="1:10" ht="13">
      <c r="A693" s="25">
        <v>515494183</v>
      </c>
      <c r="B693" s="34">
        <v>8</v>
      </c>
      <c r="C693" s="25"/>
      <c r="D693" s="25">
        <v>0</v>
      </c>
      <c r="E693" s="25">
        <v>5</v>
      </c>
      <c r="F693" s="25">
        <v>0</v>
      </c>
      <c r="G693" s="25"/>
      <c r="H693" s="9">
        <f>SUM(C693:G693)</f>
        <v>5</v>
      </c>
      <c r="I693" s="37" t="s">
        <v>90</v>
      </c>
      <c r="J693" s="36"/>
    </row>
    <row r="694" spans="1:10" ht="13">
      <c r="A694" s="25">
        <v>515526296</v>
      </c>
      <c r="B694" s="34">
        <v>7</v>
      </c>
      <c r="C694" s="25">
        <v>2</v>
      </c>
      <c r="D694" s="25"/>
      <c r="E694" s="25"/>
      <c r="F694" s="25"/>
      <c r="G694" s="25">
        <v>3</v>
      </c>
      <c r="H694" s="9">
        <f>SUM(C694:G694)</f>
        <v>5</v>
      </c>
      <c r="I694" s="35"/>
      <c r="J694" s="36"/>
    </row>
    <row r="695" spans="1:10" ht="13">
      <c r="A695" s="25">
        <v>515528369</v>
      </c>
      <c r="B695" s="34">
        <v>8</v>
      </c>
      <c r="C695" s="25">
        <v>2</v>
      </c>
      <c r="D695" s="25">
        <v>3</v>
      </c>
      <c r="E695" s="25">
        <v>0</v>
      </c>
      <c r="F695" s="25">
        <v>0</v>
      </c>
      <c r="G695" s="25">
        <v>0</v>
      </c>
      <c r="H695" s="9">
        <f>SUM(C695:G695)</f>
        <v>5</v>
      </c>
      <c r="I695" s="35"/>
      <c r="J695" s="36"/>
    </row>
    <row r="696" spans="1:10" ht="13">
      <c r="A696" s="25">
        <v>515566355</v>
      </c>
      <c r="B696" s="34">
        <v>8</v>
      </c>
      <c r="C696" s="25">
        <v>2</v>
      </c>
      <c r="D696" s="25"/>
      <c r="E696" s="25"/>
      <c r="F696" s="25">
        <v>0</v>
      </c>
      <c r="G696" s="25">
        <v>3</v>
      </c>
      <c r="H696" s="9">
        <f>SUM(C696:G696)</f>
        <v>5</v>
      </c>
      <c r="I696" s="35" t="s">
        <v>92</v>
      </c>
      <c r="J696" s="36"/>
    </row>
    <row r="697" spans="1:10" ht="13">
      <c r="A697" s="25">
        <v>515586473</v>
      </c>
      <c r="B697" s="34">
        <v>7</v>
      </c>
      <c r="C697" s="25">
        <v>0</v>
      </c>
      <c r="D697" s="25">
        <v>0</v>
      </c>
      <c r="E697" s="25">
        <v>5</v>
      </c>
      <c r="F697" s="25">
        <v>0</v>
      </c>
      <c r="G697" s="25">
        <v>0</v>
      </c>
      <c r="H697" s="9">
        <f>SUM(C697:G697)</f>
        <v>5</v>
      </c>
      <c r="I697" s="35"/>
      <c r="J697" s="36"/>
    </row>
    <row r="698" spans="1:10" ht="13">
      <c r="A698" s="25">
        <v>515606565</v>
      </c>
      <c r="B698" s="34">
        <v>7</v>
      </c>
      <c r="C698" s="25">
        <v>0</v>
      </c>
      <c r="D698" s="25">
        <v>0</v>
      </c>
      <c r="E698" s="25">
        <v>5</v>
      </c>
      <c r="F698" s="25">
        <v>0</v>
      </c>
      <c r="G698" s="25">
        <v>0</v>
      </c>
      <c r="H698" s="9">
        <f>SUM(C698:G698)</f>
        <v>5</v>
      </c>
      <c r="I698" s="35"/>
      <c r="J698" s="36"/>
    </row>
    <row r="699" spans="1:10" ht="13">
      <c r="A699" s="25">
        <v>515668083</v>
      </c>
      <c r="B699" s="34">
        <v>8</v>
      </c>
      <c r="C699" s="25">
        <v>4</v>
      </c>
      <c r="D699" s="25"/>
      <c r="E699" s="25"/>
      <c r="F699" s="25">
        <v>1</v>
      </c>
      <c r="G699" s="25">
        <v>0</v>
      </c>
      <c r="H699" s="9">
        <f>SUM(C699:G699)</f>
        <v>5</v>
      </c>
      <c r="I699" s="35"/>
      <c r="J699" s="36"/>
    </row>
    <row r="700" spans="1:10" ht="13">
      <c r="A700" s="25">
        <v>515678037</v>
      </c>
      <c r="B700" s="34">
        <v>7</v>
      </c>
      <c r="C700" s="25">
        <v>2</v>
      </c>
      <c r="D700" s="25">
        <v>0</v>
      </c>
      <c r="E700" s="25"/>
      <c r="F700" s="25">
        <v>3</v>
      </c>
      <c r="G700" s="25">
        <v>0</v>
      </c>
      <c r="H700" s="9">
        <f>SUM(C700:G700)</f>
        <v>5</v>
      </c>
      <c r="I700" s="35"/>
      <c r="J700" s="36"/>
    </row>
    <row r="701" spans="1:10" ht="13">
      <c r="A701" s="25">
        <v>515686015</v>
      </c>
      <c r="B701" s="34">
        <v>8</v>
      </c>
      <c r="C701" s="25"/>
      <c r="D701" s="25">
        <v>0</v>
      </c>
      <c r="E701" s="25"/>
      <c r="F701" s="25">
        <v>5</v>
      </c>
      <c r="G701" s="25"/>
      <c r="H701" s="9">
        <f>SUM(C701:G701)</f>
        <v>5</v>
      </c>
      <c r="I701" s="35"/>
      <c r="J701" s="36"/>
    </row>
    <row r="702" spans="1:10" ht="19">
      <c r="A702" s="25">
        <v>515723182</v>
      </c>
      <c r="B702" s="34">
        <v>8</v>
      </c>
      <c r="C702" s="25">
        <v>2</v>
      </c>
      <c r="D702" s="25"/>
      <c r="E702" s="25"/>
      <c r="F702" s="25"/>
      <c r="G702" s="25">
        <v>3</v>
      </c>
      <c r="H702" s="9">
        <f>SUM(C702:G702)</f>
        <v>5</v>
      </c>
      <c r="I702" s="35" t="s">
        <v>93</v>
      </c>
      <c r="J702" s="36"/>
    </row>
    <row r="703" spans="1:10" ht="13">
      <c r="A703" s="25">
        <v>515020058</v>
      </c>
      <c r="B703" s="34">
        <v>8</v>
      </c>
      <c r="C703" s="25">
        <v>2</v>
      </c>
      <c r="D703" s="25"/>
      <c r="E703" s="25"/>
      <c r="F703" s="25">
        <v>0</v>
      </c>
      <c r="G703" s="25">
        <v>2</v>
      </c>
      <c r="H703" s="9">
        <f>SUM(C703:G703)</f>
        <v>4</v>
      </c>
      <c r="I703" s="35"/>
      <c r="J703" s="36"/>
    </row>
    <row r="704" spans="1:10" ht="19">
      <c r="A704" s="25">
        <v>515282060</v>
      </c>
      <c r="B704" s="34">
        <v>7</v>
      </c>
      <c r="C704" s="25">
        <v>2</v>
      </c>
      <c r="D704" s="25">
        <v>0</v>
      </c>
      <c r="E704" s="25"/>
      <c r="F704" s="25">
        <v>2</v>
      </c>
      <c r="G704" s="25">
        <v>0</v>
      </c>
      <c r="H704" s="9">
        <f>SUM(C704:G704)</f>
        <v>4</v>
      </c>
      <c r="I704" s="35" t="s">
        <v>95</v>
      </c>
      <c r="J704" s="36"/>
    </row>
    <row r="705" spans="1:10" ht="13">
      <c r="A705" s="25">
        <v>515290063</v>
      </c>
      <c r="B705" s="34">
        <v>7</v>
      </c>
      <c r="C705" s="25">
        <v>2</v>
      </c>
      <c r="D705" s="25">
        <v>0</v>
      </c>
      <c r="E705" s="25">
        <v>0</v>
      </c>
      <c r="F705" s="25">
        <v>2</v>
      </c>
      <c r="G705" s="25">
        <v>0</v>
      </c>
      <c r="H705" s="9">
        <f>SUM(C705:G705)</f>
        <v>4</v>
      </c>
      <c r="I705" s="35"/>
      <c r="J705" s="36"/>
    </row>
    <row r="706" spans="1:10" ht="13">
      <c r="A706" s="25">
        <v>515456092</v>
      </c>
      <c r="B706" s="34">
        <v>8</v>
      </c>
      <c r="C706" s="25">
        <v>1</v>
      </c>
      <c r="D706" s="25">
        <v>0</v>
      </c>
      <c r="E706" s="25">
        <v>3</v>
      </c>
      <c r="F706" s="25">
        <v>0</v>
      </c>
      <c r="G706" s="25">
        <v>0</v>
      </c>
      <c r="H706" s="9">
        <f>SUM(C706:G706)</f>
        <v>4</v>
      </c>
      <c r="I706" s="35"/>
      <c r="J706" s="36"/>
    </row>
    <row r="707" spans="1:10" ht="13">
      <c r="A707" s="25">
        <v>515512030</v>
      </c>
      <c r="B707" s="34">
        <v>8</v>
      </c>
      <c r="C707" s="25">
        <v>3</v>
      </c>
      <c r="D707" s="25"/>
      <c r="E707" s="25"/>
      <c r="F707" s="25"/>
      <c r="G707" s="25">
        <v>1</v>
      </c>
      <c r="H707" s="9">
        <f>SUM(C707:G707)</f>
        <v>4</v>
      </c>
      <c r="I707" s="35"/>
      <c r="J707" s="36"/>
    </row>
    <row r="708" spans="1:10" ht="13">
      <c r="A708" s="25">
        <v>515644502</v>
      </c>
      <c r="B708" s="34">
        <v>7</v>
      </c>
      <c r="C708" s="25">
        <v>2</v>
      </c>
      <c r="D708" s="25">
        <v>2</v>
      </c>
      <c r="E708" s="25">
        <v>0</v>
      </c>
      <c r="F708" s="25">
        <v>0</v>
      </c>
      <c r="G708" s="25">
        <v>0</v>
      </c>
      <c r="H708" s="9">
        <f>SUM(C708:G708)</f>
        <v>4</v>
      </c>
      <c r="I708" s="35"/>
      <c r="J708" s="36"/>
    </row>
    <row r="709" spans="1:10" ht="13">
      <c r="A709" s="25">
        <v>515754226</v>
      </c>
      <c r="B709" s="34">
        <v>8</v>
      </c>
      <c r="C709" s="25">
        <v>2</v>
      </c>
      <c r="D709" s="25">
        <v>0</v>
      </c>
      <c r="E709" s="25"/>
      <c r="F709" s="25">
        <v>0</v>
      </c>
      <c r="G709" s="25">
        <v>2</v>
      </c>
      <c r="H709" s="9">
        <f>SUM(C709:G709)</f>
        <v>4</v>
      </c>
      <c r="I709" s="35" t="s">
        <v>6</v>
      </c>
      <c r="J709" s="36"/>
    </row>
    <row r="710" spans="1:10" ht="19">
      <c r="A710" s="25">
        <v>515794881</v>
      </c>
      <c r="B710" s="34">
        <v>6</v>
      </c>
      <c r="C710" s="25">
        <v>4</v>
      </c>
      <c r="D710" s="25"/>
      <c r="E710" s="25"/>
      <c r="F710" s="25"/>
      <c r="G710" s="25">
        <v>0</v>
      </c>
      <c r="H710" s="9">
        <f>SUM(C710:G710)</f>
        <v>4</v>
      </c>
      <c r="I710" s="35" t="s">
        <v>94</v>
      </c>
      <c r="J710" s="36"/>
    </row>
    <row r="711" spans="1:10" ht="13">
      <c r="A711" s="25">
        <v>514726268</v>
      </c>
      <c r="B711" s="34">
        <v>7</v>
      </c>
      <c r="C711" s="25">
        <v>3</v>
      </c>
      <c r="D711" s="25">
        <v>0</v>
      </c>
      <c r="E711" s="25"/>
      <c r="F711" s="25"/>
      <c r="G711" s="25"/>
      <c r="H711" s="9">
        <f>SUM(C711:G711)</f>
        <v>3</v>
      </c>
      <c r="I711" s="35"/>
      <c r="J711" s="36"/>
    </row>
    <row r="712" spans="1:10" ht="13">
      <c r="A712" s="25">
        <v>514920065</v>
      </c>
      <c r="B712" s="34">
        <v>8</v>
      </c>
      <c r="C712" s="25">
        <v>0</v>
      </c>
      <c r="D712" s="25"/>
      <c r="E712" s="25"/>
      <c r="F712" s="25"/>
      <c r="G712" s="25">
        <v>3</v>
      </c>
      <c r="H712" s="9">
        <f>SUM(C712:G712)</f>
        <v>3</v>
      </c>
      <c r="I712" s="35"/>
      <c r="J712" s="36"/>
    </row>
    <row r="713" spans="1:10" ht="13">
      <c r="A713" s="25">
        <v>515000076</v>
      </c>
      <c r="B713" s="34">
        <v>7</v>
      </c>
      <c r="C713" s="25">
        <v>2</v>
      </c>
      <c r="D713" s="25">
        <v>0</v>
      </c>
      <c r="E713" s="25"/>
      <c r="F713" s="25">
        <v>1</v>
      </c>
      <c r="G713" s="25">
        <v>0</v>
      </c>
      <c r="H713" s="9">
        <f>SUM(C713:G713)</f>
        <v>3</v>
      </c>
      <c r="I713" s="35"/>
      <c r="J713" s="36"/>
    </row>
    <row r="714" spans="1:10" ht="13">
      <c r="A714" s="25">
        <v>515302075</v>
      </c>
      <c r="B714" s="34">
        <v>8</v>
      </c>
      <c r="C714" s="25"/>
      <c r="D714" s="25">
        <v>0</v>
      </c>
      <c r="E714" s="25"/>
      <c r="F714" s="25">
        <v>3</v>
      </c>
      <c r="G714" s="25">
        <v>0</v>
      </c>
      <c r="H714" s="9">
        <f>SUM(C714:G714)</f>
        <v>3</v>
      </c>
      <c r="I714" s="35"/>
      <c r="J714" s="36"/>
    </row>
    <row r="715" spans="1:10" ht="13">
      <c r="A715" s="25">
        <v>515390328</v>
      </c>
      <c r="B715" s="34">
        <v>6</v>
      </c>
      <c r="C715" s="25">
        <v>0</v>
      </c>
      <c r="D715" s="25"/>
      <c r="E715" s="25">
        <v>0</v>
      </c>
      <c r="F715" s="25">
        <v>0</v>
      </c>
      <c r="G715" s="25">
        <v>3</v>
      </c>
      <c r="H715" s="9">
        <f>SUM(C715:G715)</f>
        <v>3</v>
      </c>
      <c r="I715" s="35"/>
      <c r="J715" s="36"/>
    </row>
    <row r="716" spans="1:10" ht="13">
      <c r="A716" s="25">
        <v>515438107</v>
      </c>
      <c r="B716" s="34">
        <v>8</v>
      </c>
      <c r="C716" s="25">
        <v>0</v>
      </c>
      <c r="D716" s="25">
        <v>0</v>
      </c>
      <c r="E716" s="25"/>
      <c r="F716" s="25">
        <v>3</v>
      </c>
      <c r="G716" s="25">
        <v>0</v>
      </c>
      <c r="H716" s="9">
        <f>SUM(C716:G716)</f>
        <v>3</v>
      </c>
      <c r="I716" s="35"/>
      <c r="J716" s="36"/>
    </row>
    <row r="717" spans="1:10" ht="13">
      <c r="A717" s="25">
        <v>515440084</v>
      </c>
      <c r="B717" s="34">
        <v>8</v>
      </c>
      <c r="C717" s="25">
        <v>3</v>
      </c>
      <c r="D717" s="25">
        <v>0</v>
      </c>
      <c r="E717" s="25">
        <v>0</v>
      </c>
      <c r="F717" s="25">
        <v>0</v>
      </c>
      <c r="G717" s="25">
        <v>0</v>
      </c>
      <c r="H717" s="9">
        <f>SUM(C717:G717)</f>
        <v>3</v>
      </c>
      <c r="I717" s="35" t="s">
        <v>96</v>
      </c>
      <c r="J717" s="36"/>
    </row>
    <row r="718" spans="1:10" ht="13">
      <c r="A718" s="25">
        <v>515504010</v>
      </c>
      <c r="B718" s="34">
        <v>7</v>
      </c>
      <c r="C718" s="25"/>
      <c r="D718" s="25">
        <v>3</v>
      </c>
      <c r="E718" s="25"/>
      <c r="F718" s="25"/>
      <c r="G718" s="25">
        <v>0</v>
      </c>
      <c r="H718" s="9">
        <f>SUM(C718:G718)</f>
        <v>3</v>
      </c>
      <c r="I718" s="35" t="s">
        <v>98</v>
      </c>
      <c r="J718" s="36"/>
    </row>
    <row r="719" spans="1:10" ht="13">
      <c r="A719" s="25">
        <v>515508115</v>
      </c>
      <c r="B719" s="34">
        <v>8</v>
      </c>
      <c r="C719" s="25">
        <v>0</v>
      </c>
      <c r="D719" s="25"/>
      <c r="E719" s="25">
        <v>2</v>
      </c>
      <c r="F719" s="25">
        <v>1</v>
      </c>
      <c r="G719" s="25">
        <v>0</v>
      </c>
      <c r="H719" s="9">
        <f>SUM(C719:G719)</f>
        <v>3</v>
      </c>
      <c r="I719" s="35"/>
      <c r="J719" s="36"/>
    </row>
    <row r="720" spans="1:10" ht="13">
      <c r="A720" s="25">
        <v>515534002</v>
      </c>
      <c r="B720" s="34">
        <v>7</v>
      </c>
      <c r="C720" s="25">
        <v>2</v>
      </c>
      <c r="D720" s="25">
        <v>0</v>
      </c>
      <c r="E720" s="25">
        <v>1</v>
      </c>
      <c r="F720" s="25">
        <v>0</v>
      </c>
      <c r="G720" s="25">
        <v>0</v>
      </c>
      <c r="H720" s="9">
        <f>SUM(C720:G720)</f>
        <v>3</v>
      </c>
      <c r="I720" s="35"/>
      <c r="J720" s="36"/>
    </row>
    <row r="721" spans="1:10" ht="13">
      <c r="A721" s="25">
        <v>515538180</v>
      </c>
      <c r="B721" s="34">
        <v>7</v>
      </c>
      <c r="C721" s="25"/>
      <c r="D721" s="25"/>
      <c r="E721" s="25"/>
      <c r="F721" s="25"/>
      <c r="G721" s="25">
        <v>3</v>
      </c>
      <c r="H721" s="9">
        <f>SUM(C721:G721)</f>
        <v>3</v>
      </c>
      <c r="I721" s="35"/>
      <c r="J721" s="36"/>
    </row>
    <row r="722" spans="1:10" ht="13">
      <c r="A722" s="25">
        <v>515564470</v>
      </c>
      <c r="B722" s="34">
        <v>6</v>
      </c>
      <c r="C722" s="25"/>
      <c r="D722" s="25"/>
      <c r="E722" s="25"/>
      <c r="F722" s="25"/>
      <c r="G722" s="25">
        <v>3</v>
      </c>
      <c r="H722" s="9">
        <f>SUM(C722:G722)</f>
        <v>3</v>
      </c>
      <c r="I722" s="35"/>
      <c r="J722" s="36"/>
    </row>
    <row r="723" spans="1:10" ht="13">
      <c r="A723" s="25">
        <v>515636502</v>
      </c>
      <c r="B723" s="34">
        <v>8</v>
      </c>
      <c r="C723" s="25">
        <v>0</v>
      </c>
      <c r="D723" s="25">
        <v>0</v>
      </c>
      <c r="E723" s="25"/>
      <c r="F723" s="25">
        <v>0</v>
      </c>
      <c r="G723" s="25">
        <v>3</v>
      </c>
      <c r="H723" s="9">
        <f>SUM(C723:G723)</f>
        <v>3</v>
      </c>
      <c r="I723" s="35"/>
      <c r="J723" s="36"/>
    </row>
    <row r="724" spans="1:10" ht="13">
      <c r="A724" s="25">
        <v>515668044</v>
      </c>
      <c r="B724" s="34">
        <v>8</v>
      </c>
      <c r="C724" s="25">
        <v>1</v>
      </c>
      <c r="D724" s="25">
        <v>0</v>
      </c>
      <c r="E724" s="25"/>
      <c r="F724" s="25"/>
      <c r="G724" s="25">
        <v>2</v>
      </c>
      <c r="H724" s="9">
        <f>SUM(C724:G724)</f>
        <v>3</v>
      </c>
      <c r="I724" s="35"/>
      <c r="J724" s="36"/>
    </row>
    <row r="725" spans="1:10" ht="13">
      <c r="A725" s="25">
        <v>515700290</v>
      </c>
      <c r="B725" s="34">
        <v>8</v>
      </c>
      <c r="C725" s="25">
        <v>3</v>
      </c>
      <c r="D725" s="25"/>
      <c r="E725" s="25">
        <v>0</v>
      </c>
      <c r="F725" s="25">
        <v>0</v>
      </c>
      <c r="G725" s="25">
        <v>0</v>
      </c>
      <c r="H725" s="9">
        <f>SUM(C725:G725)</f>
        <v>3</v>
      </c>
      <c r="I725" s="35"/>
      <c r="J725" s="36"/>
    </row>
    <row r="726" spans="1:10" ht="13">
      <c r="A726" s="25">
        <v>515720340</v>
      </c>
      <c r="B726" s="34">
        <v>8</v>
      </c>
      <c r="C726" s="25"/>
      <c r="D726" s="25"/>
      <c r="E726" s="25"/>
      <c r="F726" s="25"/>
      <c r="G726" s="25">
        <v>3</v>
      </c>
      <c r="H726" s="9">
        <f>SUM(C726:G726)</f>
        <v>3</v>
      </c>
      <c r="I726" s="35"/>
      <c r="J726" s="36"/>
    </row>
    <row r="727" spans="1:10" ht="13">
      <c r="A727" s="25">
        <v>515726121</v>
      </c>
      <c r="B727" s="34">
        <v>7</v>
      </c>
      <c r="C727" s="25">
        <v>2</v>
      </c>
      <c r="D727" s="25">
        <v>0</v>
      </c>
      <c r="E727" s="25"/>
      <c r="F727" s="25">
        <v>0</v>
      </c>
      <c r="G727" s="25">
        <v>1</v>
      </c>
      <c r="H727" s="9">
        <f>SUM(C727:G727)</f>
        <v>3</v>
      </c>
      <c r="I727" s="35"/>
      <c r="J727" s="36"/>
    </row>
    <row r="728" spans="1:10" ht="13">
      <c r="A728" s="25">
        <v>515738027</v>
      </c>
      <c r="B728" s="34">
        <v>8</v>
      </c>
      <c r="C728" s="25">
        <v>0</v>
      </c>
      <c r="D728" s="25">
        <v>0</v>
      </c>
      <c r="E728" s="25"/>
      <c r="F728" s="25"/>
      <c r="G728" s="25">
        <v>3</v>
      </c>
      <c r="H728" s="9">
        <f>SUM(C728:G728)</f>
        <v>3</v>
      </c>
      <c r="I728" s="35"/>
      <c r="J728" s="36"/>
    </row>
    <row r="729" spans="1:10" ht="13">
      <c r="A729" s="25">
        <v>515760071</v>
      </c>
      <c r="B729" s="34">
        <v>8</v>
      </c>
      <c r="C729" s="25">
        <v>2</v>
      </c>
      <c r="D729" s="25">
        <v>1</v>
      </c>
      <c r="E729" s="25">
        <v>0</v>
      </c>
      <c r="F729" s="25">
        <v>0</v>
      </c>
      <c r="G729" s="25">
        <v>0</v>
      </c>
      <c r="H729" s="9">
        <f>SUM(C729:G729)</f>
        <v>3</v>
      </c>
      <c r="I729" s="35"/>
      <c r="J729" s="36"/>
    </row>
    <row r="730" spans="1:10" ht="13">
      <c r="A730" s="25">
        <v>515762126</v>
      </c>
      <c r="B730" s="34">
        <v>7</v>
      </c>
      <c r="C730" s="25">
        <v>3</v>
      </c>
      <c r="D730" s="25">
        <v>0</v>
      </c>
      <c r="E730" s="25"/>
      <c r="F730" s="25">
        <v>0</v>
      </c>
      <c r="G730" s="25"/>
      <c r="H730" s="9">
        <f>SUM(C730:G730)</f>
        <v>3</v>
      </c>
      <c r="I730" s="35" t="s">
        <v>97</v>
      </c>
      <c r="J730" s="36"/>
    </row>
    <row r="731" spans="1:10" ht="13">
      <c r="A731" s="25">
        <v>515772186</v>
      </c>
      <c r="B731" s="34">
        <v>7</v>
      </c>
      <c r="C731" s="25">
        <v>0</v>
      </c>
      <c r="D731" s="25">
        <v>0</v>
      </c>
      <c r="E731" s="25">
        <v>3</v>
      </c>
      <c r="F731" s="25"/>
      <c r="G731" s="25">
        <v>0</v>
      </c>
      <c r="H731" s="9">
        <f>SUM(C731:G731)</f>
        <v>3</v>
      </c>
      <c r="I731" s="35" t="s">
        <v>99</v>
      </c>
      <c r="J731" s="36"/>
    </row>
    <row r="732" spans="1:10" ht="13">
      <c r="A732" s="25">
        <v>515820850</v>
      </c>
      <c r="B732" s="34">
        <v>6</v>
      </c>
      <c r="C732" s="25"/>
      <c r="D732" s="25"/>
      <c r="E732" s="25"/>
      <c r="F732" s="25">
        <v>3</v>
      </c>
      <c r="G732" s="25">
        <v>0</v>
      </c>
      <c r="H732" s="9">
        <f>SUM(C732:G732)</f>
        <v>3</v>
      </c>
      <c r="I732" s="35"/>
      <c r="J732" s="36"/>
    </row>
    <row r="733" spans="1:10" ht="13">
      <c r="A733" s="25">
        <v>514584296</v>
      </c>
      <c r="B733" s="34">
        <v>8</v>
      </c>
      <c r="C733" s="25">
        <v>2</v>
      </c>
      <c r="D733" s="25"/>
      <c r="E733" s="25"/>
      <c r="F733" s="25"/>
      <c r="G733" s="25">
        <v>0</v>
      </c>
      <c r="H733" s="9">
        <f>SUM(C733:G733)</f>
        <v>2</v>
      </c>
      <c r="I733" s="35"/>
      <c r="J733" s="36"/>
    </row>
    <row r="734" spans="1:10" ht="28">
      <c r="A734" s="25">
        <v>514616217</v>
      </c>
      <c r="B734" s="34">
        <v>7</v>
      </c>
      <c r="C734" s="25">
        <v>0</v>
      </c>
      <c r="D734" s="25"/>
      <c r="E734" s="25"/>
      <c r="F734" s="25">
        <v>0</v>
      </c>
      <c r="G734" s="25">
        <v>2</v>
      </c>
      <c r="H734" s="9">
        <f>SUM(C734:G734)</f>
        <v>2</v>
      </c>
      <c r="I734" s="35" t="s">
        <v>101</v>
      </c>
      <c r="J734" s="36"/>
    </row>
    <row r="735" spans="1:10" ht="13">
      <c r="A735" s="25">
        <v>514630569</v>
      </c>
      <c r="B735" s="34">
        <v>8</v>
      </c>
      <c r="C735" s="25">
        <v>2</v>
      </c>
      <c r="D735" s="25">
        <v>0</v>
      </c>
      <c r="E735" s="25">
        <v>0</v>
      </c>
      <c r="F735" s="25">
        <v>0</v>
      </c>
      <c r="G735" s="25">
        <v>0</v>
      </c>
      <c r="H735" s="9">
        <f>SUM(C735:G735)</f>
        <v>2</v>
      </c>
      <c r="I735" s="35"/>
      <c r="J735" s="36"/>
    </row>
    <row r="736" spans="1:10" ht="13">
      <c r="A736" s="25">
        <v>514650183</v>
      </c>
      <c r="B736" s="34">
        <v>8</v>
      </c>
      <c r="C736" s="25">
        <v>2</v>
      </c>
      <c r="D736" s="25"/>
      <c r="E736" s="25"/>
      <c r="F736" s="25"/>
      <c r="G736" s="25"/>
      <c r="H736" s="9">
        <f>SUM(C736:G736)</f>
        <v>2</v>
      </c>
      <c r="I736" s="35"/>
      <c r="J736" s="36"/>
    </row>
    <row r="737" spans="1:10" ht="13">
      <c r="A737" s="25">
        <v>514676156</v>
      </c>
      <c r="B737" s="34">
        <v>6</v>
      </c>
      <c r="C737" s="25">
        <v>2</v>
      </c>
      <c r="D737" s="25">
        <v>0</v>
      </c>
      <c r="E737" s="25"/>
      <c r="F737" s="25"/>
      <c r="G737" s="25">
        <v>0</v>
      </c>
      <c r="H737" s="9">
        <f>SUM(C737:G737)</f>
        <v>2</v>
      </c>
      <c r="I737" s="35"/>
      <c r="J737" s="36"/>
    </row>
    <row r="738" spans="1:10" ht="13">
      <c r="A738" s="25">
        <v>514680061</v>
      </c>
      <c r="B738" s="34">
        <v>8</v>
      </c>
      <c r="C738" s="25">
        <v>2</v>
      </c>
      <c r="D738" s="25">
        <v>0</v>
      </c>
      <c r="E738" s="25"/>
      <c r="F738" s="25"/>
      <c r="G738" s="25">
        <v>0</v>
      </c>
      <c r="H738" s="9">
        <f>SUM(C738:G738)</f>
        <v>2</v>
      </c>
      <c r="I738" s="35"/>
      <c r="J738" s="36"/>
    </row>
    <row r="739" spans="1:10" ht="13">
      <c r="A739" s="25">
        <v>514684167</v>
      </c>
      <c r="B739" s="34">
        <v>8</v>
      </c>
      <c r="C739" s="25">
        <v>2</v>
      </c>
      <c r="D739" s="25"/>
      <c r="E739" s="25"/>
      <c r="F739" s="25"/>
      <c r="G739" s="25">
        <v>0</v>
      </c>
      <c r="H739" s="9">
        <f>SUM(C739:G739)</f>
        <v>2</v>
      </c>
      <c r="I739" s="35"/>
      <c r="J739" s="36"/>
    </row>
    <row r="740" spans="1:10" ht="13">
      <c r="A740" s="25">
        <v>514716282</v>
      </c>
      <c r="B740" s="34">
        <v>7</v>
      </c>
      <c r="C740" s="25">
        <v>2</v>
      </c>
      <c r="D740" s="25">
        <v>0</v>
      </c>
      <c r="E740" s="25"/>
      <c r="F740" s="25">
        <v>0</v>
      </c>
      <c r="G740" s="25">
        <v>0</v>
      </c>
      <c r="H740" s="9">
        <f>SUM(C740:G740)</f>
        <v>2</v>
      </c>
      <c r="I740" s="35"/>
      <c r="J740" s="36"/>
    </row>
    <row r="741" spans="1:10" ht="13">
      <c r="A741" s="25">
        <v>514736178</v>
      </c>
      <c r="B741" s="34">
        <v>7</v>
      </c>
      <c r="C741" s="25">
        <v>2</v>
      </c>
      <c r="D741" s="25">
        <v>0</v>
      </c>
      <c r="E741" s="25">
        <v>0</v>
      </c>
      <c r="F741" s="25">
        <v>0</v>
      </c>
      <c r="G741" s="25">
        <v>0</v>
      </c>
      <c r="H741" s="9">
        <f>SUM(C741:G741)</f>
        <v>2</v>
      </c>
      <c r="I741" s="35"/>
      <c r="J741" s="36"/>
    </row>
    <row r="742" spans="1:10" ht="13">
      <c r="A742" s="25">
        <v>514770071</v>
      </c>
      <c r="B742" s="34">
        <v>8</v>
      </c>
      <c r="C742" s="25">
        <v>2</v>
      </c>
      <c r="D742" s="25"/>
      <c r="E742" s="25">
        <v>0</v>
      </c>
      <c r="F742" s="25"/>
      <c r="G742" s="25">
        <v>0</v>
      </c>
      <c r="H742" s="9">
        <f>SUM(C742:G742)</f>
        <v>2</v>
      </c>
      <c r="I742" s="35"/>
      <c r="J742" s="36"/>
    </row>
    <row r="743" spans="1:10" ht="13">
      <c r="A743" s="25">
        <v>514776452</v>
      </c>
      <c r="B743" s="34">
        <v>7</v>
      </c>
      <c r="C743" s="25">
        <v>2</v>
      </c>
      <c r="D743" s="25"/>
      <c r="E743" s="25"/>
      <c r="F743" s="25"/>
      <c r="G743" s="25">
        <v>0</v>
      </c>
      <c r="H743" s="9">
        <f>SUM(C743:G743)</f>
        <v>2</v>
      </c>
      <c r="I743" s="35"/>
      <c r="J743" s="36"/>
    </row>
    <row r="744" spans="1:10" ht="13">
      <c r="A744" s="25">
        <v>514788969</v>
      </c>
      <c r="B744" s="34">
        <v>8</v>
      </c>
      <c r="C744" s="25">
        <v>2</v>
      </c>
      <c r="D744" s="25"/>
      <c r="E744" s="25">
        <v>0</v>
      </c>
      <c r="F744" s="25"/>
      <c r="G744" s="25">
        <v>0</v>
      </c>
      <c r="H744" s="9">
        <f>SUM(C744:G744)</f>
        <v>2</v>
      </c>
      <c r="I744" s="35"/>
      <c r="J744" s="36"/>
    </row>
    <row r="745" spans="1:10" ht="13">
      <c r="A745" s="25">
        <v>514854520</v>
      </c>
      <c r="B745" s="34">
        <v>7</v>
      </c>
      <c r="C745" s="25">
        <v>2</v>
      </c>
      <c r="D745" s="25">
        <v>0</v>
      </c>
      <c r="E745" s="25"/>
      <c r="F745" s="25"/>
      <c r="G745" s="25">
        <v>0</v>
      </c>
      <c r="H745" s="9">
        <f>SUM(C745:G745)</f>
        <v>2</v>
      </c>
      <c r="I745" s="35"/>
      <c r="J745" s="36"/>
    </row>
    <row r="746" spans="1:10" ht="13">
      <c r="A746" s="25">
        <v>514862756</v>
      </c>
      <c r="B746" s="34">
        <v>5</v>
      </c>
      <c r="C746" s="25">
        <v>2</v>
      </c>
      <c r="D746" s="25">
        <v>0</v>
      </c>
      <c r="E746" s="25"/>
      <c r="F746" s="25">
        <v>0</v>
      </c>
      <c r="G746" s="25">
        <v>0</v>
      </c>
      <c r="H746" s="9">
        <f>SUM(C746:G746)</f>
        <v>2</v>
      </c>
      <c r="I746" s="35"/>
      <c r="J746" s="36"/>
    </row>
    <row r="747" spans="1:10" ht="19">
      <c r="A747" s="25">
        <v>514874197</v>
      </c>
      <c r="B747" s="34">
        <v>7</v>
      </c>
      <c r="C747" s="25">
        <v>2</v>
      </c>
      <c r="D747" s="25">
        <v>0</v>
      </c>
      <c r="E747" s="25"/>
      <c r="F747" s="25">
        <v>0</v>
      </c>
      <c r="G747" s="25">
        <v>0</v>
      </c>
      <c r="H747" s="9">
        <f>SUM(C747:G747)</f>
        <v>2</v>
      </c>
      <c r="I747" s="35" t="s">
        <v>108</v>
      </c>
      <c r="J747" s="36"/>
    </row>
    <row r="748" spans="1:10" ht="13">
      <c r="A748" s="25">
        <v>514900018</v>
      </c>
      <c r="B748" s="34">
        <v>8</v>
      </c>
      <c r="C748" s="25">
        <v>2</v>
      </c>
      <c r="D748" s="25"/>
      <c r="E748" s="25"/>
      <c r="F748" s="25"/>
      <c r="G748" s="25">
        <v>0</v>
      </c>
      <c r="H748" s="9">
        <f>SUM(C748:G748)</f>
        <v>2</v>
      </c>
      <c r="I748" s="35"/>
      <c r="J748" s="36"/>
    </row>
    <row r="749" spans="1:10" ht="13">
      <c r="A749" s="25">
        <v>514956181</v>
      </c>
      <c r="B749" s="34">
        <v>8</v>
      </c>
      <c r="C749" s="25">
        <v>2</v>
      </c>
      <c r="D749" s="25"/>
      <c r="E749" s="25">
        <v>0</v>
      </c>
      <c r="F749" s="25">
        <v>0</v>
      </c>
      <c r="G749" s="25">
        <v>0</v>
      </c>
      <c r="H749" s="9">
        <f>SUM(C749:G749)</f>
        <v>2</v>
      </c>
      <c r="I749" s="35"/>
      <c r="J749" s="36"/>
    </row>
    <row r="750" spans="1:10" ht="13">
      <c r="A750" s="25">
        <v>514988084</v>
      </c>
      <c r="B750" s="34">
        <v>7</v>
      </c>
      <c r="C750" s="25"/>
      <c r="D750" s="25"/>
      <c r="E750" s="25"/>
      <c r="F750" s="25"/>
      <c r="G750" s="25">
        <v>2</v>
      </c>
      <c r="H750" s="9">
        <f>SUM(C750:G750)</f>
        <v>2</v>
      </c>
      <c r="I750" s="35"/>
      <c r="J750" s="36"/>
    </row>
    <row r="751" spans="1:10" ht="13">
      <c r="A751" s="25">
        <v>515006010</v>
      </c>
      <c r="B751" s="34">
        <v>8</v>
      </c>
      <c r="C751" s="25">
        <v>0</v>
      </c>
      <c r="D751" s="25"/>
      <c r="E751" s="25"/>
      <c r="F751" s="25">
        <v>0</v>
      </c>
      <c r="G751" s="25">
        <v>2</v>
      </c>
      <c r="H751" s="9">
        <f>SUM(C751:G751)</f>
        <v>2</v>
      </c>
      <c r="I751" s="35"/>
      <c r="J751" s="36"/>
    </row>
    <row r="752" spans="1:10" ht="13">
      <c r="A752" s="25">
        <v>515010045</v>
      </c>
      <c r="B752" s="34">
        <v>8</v>
      </c>
      <c r="C752" s="25">
        <v>2</v>
      </c>
      <c r="D752" s="25">
        <v>0</v>
      </c>
      <c r="E752" s="25"/>
      <c r="F752" s="25">
        <v>0</v>
      </c>
      <c r="G752" s="25">
        <v>0</v>
      </c>
      <c r="H752" s="9">
        <f>SUM(C752:G752)</f>
        <v>2</v>
      </c>
      <c r="I752" s="35"/>
      <c r="J752" s="36"/>
    </row>
    <row r="753" spans="1:10" ht="13">
      <c r="A753" s="25">
        <v>515012006</v>
      </c>
      <c r="B753" s="34">
        <v>7</v>
      </c>
      <c r="C753" s="25">
        <v>2</v>
      </c>
      <c r="D753" s="25"/>
      <c r="E753" s="25"/>
      <c r="F753" s="25">
        <v>0</v>
      </c>
      <c r="G753" s="25">
        <v>0</v>
      </c>
      <c r="H753" s="9">
        <f>SUM(C753:G753)</f>
        <v>2</v>
      </c>
      <c r="I753" s="35"/>
      <c r="J753" s="36"/>
    </row>
    <row r="754" spans="1:10" ht="13">
      <c r="A754" s="25">
        <v>515020075</v>
      </c>
      <c r="B754" s="34">
        <v>7</v>
      </c>
      <c r="C754" s="25">
        <v>2</v>
      </c>
      <c r="D754" s="25"/>
      <c r="E754" s="25"/>
      <c r="F754" s="25">
        <v>0</v>
      </c>
      <c r="G754" s="25">
        <v>0</v>
      </c>
      <c r="H754" s="9">
        <f>SUM(C754:G754)</f>
        <v>2</v>
      </c>
      <c r="I754" s="35"/>
      <c r="J754" s="36"/>
    </row>
    <row r="755" spans="1:10" ht="13">
      <c r="A755" s="25">
        <v>515036207</v>
      </c>
      <c r="B755" s="34">
        <v>8</v>
      </c>
      <c r="C755" s="25">
        <v>0</v>
      </c>
      <c r="D755" s="25">
        <v>0</v>
      </c>
      <c r="E755" s="25"/>
      <c r="F755" s="25">
        <v>0</v>
      </c>
      <c r="G755" s="25">
        <v>2</v>
      </c>
      <c r="H755" s="9">
        <f>SUM(C755:G755)</f>
        <v>2</v>
      </c>
      <c r="I755" s="35"/>
      <c r="J755" s="36"/>
    </row>
    <row r="756" spans="1:10" ht="13">
      <c r="A756" s="25">
        <v>515054047</v>
      </c>
      <c r="B756" s="34">
        <v>8</v>
      </c>
      <c r="C756" s="25">
        <v>2</v>
      </c>
      <c r="D756" s="25"/>
      <c r="E756" s="25">
        <v>0</v>
      </c>
      <c r="F756" s="25">
        <v>0</v>
      </c>
      <c r="G756" s="25"/>
      <c r="H756" s="9">
        <f>SUM(C756:G756)</f>
        <v>2</v>
      </c>
      <c r="I756" s="35"/>
      <c r="J756" s="36"/>
    </row>
    <row r="757" spans="1:10" ht="13">
      <c r="A757" s="25">
        <v>515066437</v>
      </c>
      <c r="B757" s="34">
        <v>7</v>
      </c>
      <c r="C757" s="25">
        <v>2</v>
      </c>
      <c r="D757" s="25"/>
      <c r="E757" s="25"/>
      <c r="F757" s="25">
        <v>0</v>
      </c>
      <c r="G757" s="25">
        <v>0</v>
      </c>
      <c r="H757" s="9">
        <f>SUM(C757:G757)</f>
        <v>2</v>
      </c>
      <c r="I757" s="35"/>
      <c r="J757" s="36"/>
    </row>
    <row r="758" spans="1:10" ht="13">
      <c r="A758" s="25">
        <v>515108038</v>
      </c>
      <c r="B758" s="34">
        <v>8</v>
      </c>
      <c r="C758" s="25">
        <v>2</v>
      </c>
      <c r="D758" s="25"/>
      <c r="E758" s="25"/>
      <c r="F758" s="25">
        <v>0</v>
      </c>
      <c r="G758" s="25">
        <v>0</v>
      </c>
      <c r="H758" s="9">
        <f>SUM(C758:G758)</f>
        <v>2</v>
      </c>
      <c r="I758" s="35"/>
      <c r="J758" s="36"/>
    </row>
    <row r="759" spans="1:10" ht="13">
      <c r="A759" s="25">
        <v>515156011</v>
      </c>
      <c r="B759" s="34">
        <v>7</v>
      </c>
      <c r="C759" s="25">
        <v>2</v>
      </c>
      <c r="D759" s="25"/>
      <c r="E759" s="25"/>
      <c r="F759" s="25"/>
      <c r="G759" s="25"/>
      <c r="H759" s="9">
        <f>SUM(C759:G759)</f>
        <v>2</v>
      </c>
      <c r="I759" s="35"/>
      <c r="J759" s="36"/>
    </row>
    <row r="760" spans="1:10" ht="13">
      <c r="A760" s="25">
        <v>515164239</v>
      </c>
      <c r="B760" s="34">
        <v>7</v>
      </c>
      <c r="C760" s="25">
        <v>2</v>
      </c>
      <c r="D760" s="25">
        <v>0</v>
      </c>
      <c r="E760" s="25">
        <v>0</v>
      </c>
      <c r="F760" s="25">
        <v>0</v>
      </c>
      <c r="G760" s="25">
        <v>0</v>
      </c>
      <c r="H760" s="9">
        <f>SUM(C760:G760)</f>
        <v>2</v>
      </c>
      <c r="I760" s="35" t="s">
        <v>104</v>
      </c>
      <c r="J760" s="36"/>
    </row>
    <row r="761" spans="1:10" ht="13">
      <c r="A761" s="25">
        <v>515166001</v>
      </c>
      <c r="B761" s="34">
        <v>8</v>
      </c>
      <c r="C761" s="25">
        <v>2</v>
      </c>
      <c r="D761" s="25">
        <v>0</v>
      </c>
      <c r="E761" s="25"/>
      <c r="F761" s="25">
        <v>0</v>
      </c>
      <c r="G761" s="25"/>
      <c r="H761" s="9">
        <f>SUM(C761:G761)</f>
        <v>2</v>
      </c>
      <c r="I761" s="35"/>
      <c r="J761" s="36"/>
    </row>
    <row r="762" spans="1:10" ht="13">
      <c r="A762" s="25">
        <v>515174003</v>
      </c>
      <c r="B762" s="34">
        <v>8</v>
      </c>
      <c r="C762" s="25">
        <v>2</v>
      </c>
      <c r="D762" s="25">
        <v>0</v>
      </c>
      <c r="E762" s="25"/>
      <c r="F762" s="25">
        <v>0</v>
      </c>
      <c r="G762" s="25">
        <v>0</v>
      </c>
      <c r="H762" s="9">
        <f>SUM(C762:G762)</f>
        <v>2</v>
      </c>
      <c r="I762" s="35"/>
      <c r="J762" s="36"/>
    </row>
    <row r="763" spans="1:10" ht="13">
      <c r="A763" s="25">
        <v>515188004</v>
      </c>
      <c r="B763" s="34">
        <v>6</v>
      </c>
      <c r="C763" s="25">
        <v>2</v>
      </c>
      <c r="D763" s="25"/>
      <c r="E763" s="25"/>
      <c r="F763" s="25"/>
      <c r="G763" s="25"/>
      <c r="H763" s="9">
        <f>SUM(C763:G763)</f>
        <v>2</v>
      </c>
      <c r="I763" s="35"/>
      <c r="J763" s="36"/>
    </row>
    <row r="764" spans="1:10" ht="13">
      <c r="A764" s="25">
        <v>515202104</v>
      </c>
      <c r="B764" s="34">
        <v>8</v>
      </c>
      <c r="C764" s="25">
        <v>2</v>
      </c>
      <c r="D764" s="25">
        <v>0</v>
      </c>
      <c r="E764" s="25">
        <v>0</v>
      </c>
      <c r="F764" s="25">
        <v>0</v>
      </c>
      <c r="G764" s="25">
        <v>0</v>
      </c>
      <c r="H764" s="9">
        <f>SUM(C764:G764)</f>
        <v>2</v>
      </c>
      <c r="I764" s="35"/>
      <c r="J764" s="36"/>
    </row>
    <row r="765" spans="1:10" ht="13">
      <c r="A765" s="25">
        <v>515214051</v>
      </c>
      <c r="B765" s="34">
        <v>8</v>
      </c>
      <c r="C765" s="25">
        <v>2</v>
      </c>
      <c r="D765" s="25"/>
      <c r="E765" s="25"/>
      <c r="F765" s="25">
        <v>0</v>
      </c>
      <c r="G765" s="25"/>
      <c r="H765" s="9">
        <f>SUM(C765:G765)</f>
        <v>2</v>
      </c>
      <c r="I765" s="35"/>
      <c r="J765" s="36"/>
    </row>
    <row r="766" spans="1:10" ht="13">
      <c r="A766" s="25">
        <v>515228097</v>
      </c>
      <c r="B766" s="34">
        <v>7</v>
      </c>
      <c r="C766" s="25">
        <v>2</v>
      </c>
      <c r="D766" s="25"/>
      <c r="E766" s="25"/>
      <c r="F766" s="25"/>
      <c r="G766" s="25">
        <v>0</v>
      </c>
      <c r="H766" s="9">
        <f>SUM(C766:G766)</f>
        <v>2</v>
      </c>
      <c r="I766" s="35"/>
      <c r="J766" s="36"/>
    </row>
    <row r="767" spans="1:10" ht="13">
      <c r="A767" s="25">
        <v>515234128</v>
      </c>
      <c r="B767" s="34">
        <v>8</v>
      </c>
      <c r="C767" s="25">
        <v>2</v>
      </c>
      <c r="D767" s="25">
        <v>0</v>
      </c>
      <c r="E767" s="25"/>
      <c r="F767" s="25"/>
      <c r="G767" s="25"/>
      <c r="H767" s="9">
        <f>SUM(C767:G767)</f>
        <v>2</v>
      </c>
      <c r="I767" s="35"/>
      <c r="J767" s="36"/>
    </row>
    <row r="768" spans="1:10" ht="19">
      <c r="A768" s="25">
        <v>515238021</v>
      </c>
      <c r="B768" s="34">
        <v>8</v>
      </c>
      <c r="C768" s="25">
        <v>2</v>
      </c>
      <c r="D768" s="25">
        <v>0</v>
      </c>
      <c r="E768" s="25">
        <v>0</v>
      </c>
      <c r="F768" s="25">
        <v>0</v>
      </c>
      <c r="G768" s="25">
        <v>0</v>
      </c>
      <c r="H768" s="9">
        <f>SUM(C768:G768)</f>
        <v>2</v>
      </c>
      <c r="I768" s="35" t="s">
        <v>106</v>
      </c>
      <c r="J768" s="36"/>
    </row>
    <row r="769" spans="1:10" ht="13">
      <c r="A769" s="25">
        <v>515258255</v>
      </c>
      <c r="B769" s="34">
        <v>8</v>
      </c>
      <c r="C769" s="25">
        <v>0</v>
      </c>
      <c r="D769" s="25"/>
      <c r="E769" s="25"/>
      <c r="F769" s="25"/>
      <c r="G769" s="25">
        <v>2</v>
      </c>
      <c r="H769" s="9">
        <f>SUM(C769:G769)</f>
        <v>2</v>
      </c>
      <c r="I769" s="35"/>
      <c r="J769" s="36"/>
    </row>
    <row r="770" spans="1:10" ht="13">
      <c r="A770" s="25">
        <v>515272013</v>
      </c>
      <c r="B770" s="34">
        <v>8</v>
      </c>
      <c r="C770" s="25">
        <v>2</v>
      </c>
      <c r="D770" s="25">
        <v>0</v>
      </c>
      <c r="E770" s="25"/>
      <c r="F770" s="25">
        <v>0</v>
      </c>
      <c r="G770" s="25">
        <v>0</v>
      </c>
      <c r="H770" s="9">
        <f>SUM(C770:G770)</f>
        <v>2</v>
      </c>
      <c r="I770" s="35"/>
      <c r="J770" s="36"/>
    </row>
    <row r="771" spans="1:10" ht="13">
      <c r="A771" s="25">
        <v>515280056</v>
      </c>
      <c r="B771" s="34">
        <v>8</v>
      </c>
      <c r="C771" s="25">
        <v>2</v>
      </c>
      <c r="D771" s="25">
        <v>0</v>
      </c>
      <c r="E771" s="25">
        <v>0</v>
      </c>
      <c r="F771" s="25">
        <v>0</v>
      </c>
      <c r="G771" s="25">
        <v>0</v>
      </c>
      <c r="H771" s="9">
        <f>SUM(C771:G771)</f>
        <v>2</v>
      </c>
      <c r="I771" s="35"/>
      <c r="J771" s="36"/>
    </row>
    <row r="772" spans="1:10" ht="13">
      <c r="A772" s="25">
        <v>515322149</v>
      </c>
      <c r="B772" s="34">
        <v>8</v>
      </c>
      <c r="C772" s="25"/>
      <c r="D772" s="25"/>
      <c r="E772" s="25">
        <v>0</v>
      </c>
      <c r="F772" s="25">
        <v>0</v>
      </c>
      <c r="G772" s="25">
        <v>2</v>
      </c>
      <c r="H772" s="9">
        <f>SUM(C772:G772)</f>
        <v>2</v>
      </c>
      <c r="I772" s="35"/>
      <c r="J772" s="36"/>
    </row>
    <row r="773" spans="1:10" ht="13">
      <c r="A773" s="25">
        <v>515326055</v>
      </c>
      <c r="B773" s="34">
        <v>8</v>
      </c>
      <c r="C773" s="25">
        <v>2</v>
      </c>
      <c r="D773" s="25">
        <v>0</v>
      </c>
      <c r="E773" s="25">
        <v>0</v>
      </c>
      <c r="F773" s="25">
        <v>0</v>
      </c>
      <c r="G773" s="25">
        <v>0</v>
      </c>
      <c r="H773" s="9">
        <f>SUM(C773:G773)</f>
        <v>2</v>
      </c>
      <c r="I773" s="35"/>
      <c r="J773" s="36"/>
    </row>
    <row r="774" spans="1:10" ht="13">
      <c r="A774" s="25">
        <v>515330059</v>
      </c>
      <c r="B774" s="34">
        <v>8</v>
      </c>
      <c r="C774" s="25">
        <v>2</v>
      </c>
      <c r="D774" s="25"/>
      <c r="E774" s="25">
        <v>0</v>
      </c>
      <c r="F774" s="25">
        <v>0</v>
      </c>
      <c r="G774" s="25">
        <v>0</v>
      </c>
      <c r="H774" s="9">
        <f>SUM(C774:G774)</f>
        <v>2</v>
      </c>
      <c r="I774" s="35"/>
      <c r="J774" s="36"/>
    </row>
    <row r="775" spans="1:10" ht="13">
      <c r="A775" s="25">
        <v>515334024</v>
      </c>
      <c r="B775" s="34">
        <v>7</v>
      </c>
      <c r="C775" s="25">
        <v>2</v>
      </c>
      <c r="D775" s="25">
        <v>0</v>
      </c>
      <c r="E775" s="25"/>
      <c r="F775" s="25"/>
      <c r="G775" s="25">
        <v>0</v>
      </c>
      <c r="H775" s="9">
        <f>SUM(C775:G775)</f>
        <v>2</v>
      </c>
      <c r="I775" s="35"/>
      <c r="J775" s="36"/>
    </row>
    <row r="776" spans="1:10" ht="13">
      <c r="A776" s="25">
        <v>515362466</v>
      </c>
      <c r="B776" s="34">
        <v>7</v>
      </c>
      <c r="C776" s="25">
        <v>2</v>
      </c>
      <c r="D776" s="25">
        <v>0</v>
      </c>
      <c r="E776" s="25"/>
      <c r="F776" s="25">
        <v>0</v>
      </c>
      <c r="G776" s="25">
        <v>0</v>
      </c>
      <c r="H776" s="9">
        <f>SUM(C776:G776)</f>
        <v>2</v>
      </c>
      <c r="I776" s="35"/>
      <c r="J776" s="36"/>
    </row>
    <row r="777" spans="1:10" ht="13">
      <c r="A777" s="25">
        <v>515364358</v>
      </c>
      <c r="B777" s="34">
        <v>8</v>
      </c>
      <c r="C777" s="25">
        <v>2</v>
      </c>
      <c r="D777" s="25">
        <v>0</v>
      </c>
      <c r="E777" s="25"/>
      <c r="F777" s="25">
        <v>0</v>
      </c>
      <c r="G777" s="25">
        <v>0</v>
      </c>
      <c r="H777" s="9">
        <f>SUM(C777:G777)</f>
        <v>2</v>
      </c>
      <c r="I777" s="35"/>
      <c r="J777" s="36"/>
    </row>
    <row r="778" spans="1:10" ht="13">
      <c r="A778" s="25">
        <v>515366018</v>
      </c>
      <c r="B778" s="34">
        <v>6</v>
      </c>
      <c r="C778" s="25">
        <v>0</v>
      </c>
      <c r="D778" s="25">
        <v>0</v>
      </c>
      <c r="E778" s="25"/>
      <c r="F778" s="25"/>
      <c r="G778" s="25">
        <v>2</v>
      </c>
      <c r="H778" s="9">
        <f>SUM(C778:G778)</f>
        <v>2</v>
      </c>
      <c r="I778" s="35"/>
      <c r="J778" s="36"/>
    </row>
    <row r="779" spans="1:10" ht="13">
      <c r="A779" s="25">
        <v>515398299</v>
      </c>
      <c r="B779" s="34">
        <v>7</v>
      </c>
      <c r="C779" s="25">
        <v>2</v>
      </c>
      <c r="D779" s="25"/>
      <c r="E779" s="25">
        <v>0</v>
      </c>
      <c r="F779" s="25"/>
      <c r="G779" s="25">
        <v>0</v>
      </c>
      <c r="H779" s="9">
        <f>SUM(C779:G779)</f>
        <v>2</v>
      </c>
      <c r="I779" s="35"/>
      <c r="J779" s="36"/>
    </row>
    <row r="780" spans="1:10" ht="13">
      <c r="A780" s="25">
        <v>515400014</v>
      </c>
      <c r="B780" s="34">
        <v>7</v>
      </c>
      <c r="C780" s="25">
        <v>2</v>
      </c>
      <c r="D780" s="25">
        <v>0</v>
      </c>
      <c r="E780" s="25">
        <v>0</v>
      </c>
      <c r="F780" s="25">
        <v>0</v>
      </c>
      <c r="G780" s="25">
        <v>0</v>
      </c>
      <c r="H780" s="9">
        <f>SUM(C780:G780)</f>
        <v>2</v>
      </c>
      <c r="I780" s="35"/>
      <c r="J780" s="36"/>
    </row>
    <row r="781" spans="1:10" ht="13">
      <c r="A781" s="25">
        <v>515406161</v>
      </c>
      <c r="B781" s="34">
        <v>7</v>
      </c>
      <c r="C781" s="25">
        <v>2</v>
      </c>
      <c r="D781" s="25">
        <v>0</v>
      </c>
      <c r="E781" s="25">
        <v>0</v>
      </c>
      <c r="F781" s="25"/>
      <c r="G781" s="25">
        <v>0</v>
      </c>
      <c r="H781" s="9">
        <f>SUM(C781:G781)</f>
        <v>2</v>
      </c>
      <c r="I781" s="35"/>
      <c r="J781" s="36"/>
    </row>
    <row r="782" spans="1:10" ht="13">
      <c r="A782" s="25">
        <v>515408267</v>
      </c>
      <c r="B782" s="34">
        <v>8</v>
      </c>
      <c r="C782" s="25">
        <v>2</v>
      </c>
      <c r="D782" s="25"/>
      <c r="E782" s="25"/>
      <c r="F782" s="25"/>
      <c r="G782" s="25">
        <v>0</v>
      </c>
      <c r="H782" s="9">
        <f>SUM(C782:G782)</f>
        <v>2</v>
      </c>
      <c r="I782" s="35"/>
      <c r="J782" s="36"/>
    </row>
    <row r="783" spans="1:10" ht="13">
      <c r="A783" s="25">
        <v>515414114</v>
      </c>
      <c r="B783" s="34">
        <v>8</v>
      </c>
      <c r="C783" s="25"/>
      <c r="D783" s="25"/>
      <c r="E783" s="25"/>
      <c r="F783" s="25">
        <v>2</v>
      </c>
      <c r="G783" s="25">
        <v>0</v>
      </c>
      <c r="H783" s="9">
        <f>SUM(C783:G783)</f>
        <v>2</v>
      </c>
      <c r="I783" s="35"/>
      <c r="J783" s="36"/>
    </row>
    <row r="784" spans="1:10" ht="13">
      <c r="A784" s="25">
        <v>515422028</v>
      </c>
      <c r="B784" s="34">
        <v>7</v>
      </c>
      <c r="C784" s="25">
        <v>2</v>
      </c>
      <c r="D784" s="25">
        <v>0</v>
      </c>
      <c r="E784" s="25"/>
      <c r="F784" s="25">
        <v>0</v>
      </c>
      <c r="G784" s="25"/>
      <c r="H784" s="9">
        <f>SUM(C784:G784)</f>
        <v>2</v>
      </c>
      <c r="I784" s="35"/>
      <c r="J784" s="36"/>
    </row>
    <row r="785" spans="1:10" ht="13">
      <c r="A785" s="25">
        <v>515426086</v>
      </c>
      <c r="B785" s="34">
        <v>8</v>
      </c>
      <c r="C785" s="25">
        <v>2</v>
      </c>
      <c r="D785" s="25"/>
      <c r="E785" s="25">
        <v>0</v>
      </c>
      <c r="F785" s="25"/>
      <c r="G785" s="25">
        <v>0</v>
      </c>
      <c r="H785" s="9">
        <f>SUM(C785:G785)</f>
        <v>2</v>
      </c>
      <c r="I785" s="35"/>
      <c r="J785" s="36"/>
    </row>
    <row r="786" spans="1:10" ht="13">
      <c r="A786" s="25">
        <v>515426170</v>
      </c>
      <c r="B786" s="34">
        <v>7</v>
      </c>
      <c r="C786" s="25">
        <v>2</v>
      </c>
      <c r="D786" s="25"/>
      <c r="E786" s="25"/>
      <c r="F786" s="25">
        <v>0</v>
      </c>
      <c r="G786" s="25">
        <v>0</v>
      </c>
      <c r="H786" s="9">
        <f>SUM(C786:G786)</f>
        <v>2</v>
      </c>
      <c r="I786" s="35"/>
      <c r="J786" s="36"/>
    </row>
    <row r="787" spans="1:10" ht="13">
      <c r="A787" s="25">
        <v>515474057</v>
      </c>
      <c r="B787" s="34">
        <v>8</v>
      </c>
      <c r="C787" s="25">
        <v>2</v>
      </c>
      <c r="D787" s="25">
        <v>0</v>
      </c>
      <c r="E787" s="25">
        <v>0</v>
      </c>
      <c r="F787" s="25"/>
      <c r="G787" s="25">
        <v>0</v>
      </c>
      <c r="H787" s="9">
        <f>SUM(C787:G787)</f>
        <v>2</v>
      </c>
      <c r="I787" s="35"/>
      <c r="J787" s="36"/>
    </row>
    <row r="788" spans="1:10" ht="13">
      <c r="A788" s="25">
        <v>515480079</v>
      </c>
      <c r="B788" s="34">
        <v>7</v>
      </c>
      <c r="C788" s="25">
        <v>2</v>
      </c>
      <c r="D788" s="25"/>
      <c r="E788" s="25">
        <v>0</v>
      </c>
      <c r="F788" s="25">
        <v>0</v>
      </c>
      <c r="G788" s="25">
        <v>0</v>
      </c>
      <c r="H788" s="9">
        <f>SUM(C788:G788)</f>
        <v>2</v>
      </c>
      <c r="I788" s="35"/>
      <c r="J788" s="36"/>
    </row>
    <row r="789" spans="1:10" ht="13">
      <c r="A789" s="25">
        <v>515480562</v>
      </c>
      <c r="B789" s="34">
        <v>8</v>
      </c>
      <c r="C789" s="25">
        <v>2</v>
      </c>
      <c r="D789" s="25"/>
      <c r="E789" s="25"/>
      <c r="F789" s="25"/>
      <c r="G789" s="25">
        <v>0</v>
      </c>
      <c r="H789" s="9">
        <f>SUM(C789:G789)</f>
        <v>2</v>
      </c>
      <c r="I789" s="35"/>
      <c r="J789" s="36"/>
    </row>
    <row r="790" spans="1:10" ht="13">
      <c r="A790" s="25">
        <v>515486004</v>
      </c>
      <c r="B790" s="34">
        <v>8</v>
      </c>
      <c r="C790" s="25">
        <v>2</v>
      </c>
      <c r="D790" s="25"/>
      <c r="E790" s="25"/>
      <c r="F790" s="25"/>
      <c r="G790" s="25">
        <v>0</v>
      </c>
      <c r="H790" s="9">
        <f>SUM(C790:G790)</f>
        <v>2</v>
      </c>
      <c r="I790" s="35"/>
      <c r="J790" s="36"/>
    </row>
    <row r="791" spans="1:10" ht="13">
      <c r="A791" s="25">
        <v>515486099</v>
      </c>
      <c r="B791" s="34">
        <v>8</v>
      </c>
      <c r="C791" s="25">
        <v>2</v>
      </c>
      <c r="D791" s="25"/>
      <c r="E791" s="25">
        <v>0</v>
      </c>
      <c r="F791" s="25">
        <v>0</v>
      </c>
      <c r="G791" s="25">
        <v>0</v>
      </c>
      <c r="H791" s="9">
        <f>SUM(C791:G791)</f>
        <v>2</v>
      </c>
      <c r="I791" s="35"/>
      <c r="J791" s="36"/>
    </row>
    <row r="792" spans="1:10" ht="13">
      <c r="A792" s="25">
        <v>515486165</v>
      </c>
      <c r="B792" s="34">
        <v>8</v>
      </c>
      <c r="C792" s="25">
        <v>2</v>
      </c>
      <c r="D792" s="25"/>
      <c r="E792" s="25"/>
      <c r="F792" s="25"/>
      <c r="G792" s="25">
        <v>0</v>
      </c>
      <c r="H792" s="9">
        <f>SUM(C792:G792)</f>
        <v>2</v>
      </c>
      <c r="I792" s="35"/>
      <c r="J792" s="36"/>
    </row>
    <row r="793" spans="1:10" ht="13">
      <c r="A793" s="25">
        <v>515488005</v>
      </c>
      <c r="B793" s="34">
        <v>8</v>
      </c>
      <c r="C793" s="25">
        <v>0</v>
      </c>
      <c r="D793" s="25">
        <v>0</v>
      </c>
      <c r="E793" s="25"/>
      <c r="F793" s="25"/>
      <c r="G793" s="25">
        <v>2</v>
      </c>
      <c r="H793" s="9">
        <f>SUM(C793:G793)</f>
        <v>2</v>
      </c>
      <c r="I793" s="35"/>
      <c r="J793" s="36"/>
    </row>
    <row r="794" spans="1:10" ht="13">
      <c r="A794" s="25">
        <v>515494017</v>
      </c>
      <c r="B794" s="34">
        <v>8</v>
      </c>
      <c r="C794" s="25">
        <v>0</v>
      </c>
      <c r="D794" s="25"/>
      <c r="E794" s="25"/>
      <c r="F794" s="25">
        <v>2</v>
      </c>
      <c r="G794" s="25">
        <v>0</v>
      </c>
      <c r="H794" s="9">
        <f>SUM(C794:G794)</f>
        <v>2</v>
      </c>
      <c r="I794" s="35"/>
      <c r="J794" s="36"/>
    </row>
    <row r="795" spans="1:10" ht="13">
      <c r="A795" s="25">
        <v>515498095</v>
      </c>
      <c r="B795" s="34">
        <v>8</v>
      </c>
      <c r="C795" s="25">
        <v>2</v>
      </c>
      <c r="D795" s="25"/>
      <c r="E795" s="25"/>
      <c r="F795" s="25">
        <v>0</v>
      </c>
      <c r="G795" s="25">
        <v>0</v>
      </c>
      <c r="H795" s="9">
        <f>SUM(C795:G795)</f>
        <v>2</v>
      </c>
      <c r="I795" s="35"/>
      <c r="J795" s="36"/>
    </row>
    <row r="796" spans="1:10" ht="13">
      <c r="A796" s="25">
        <v>515500080</v>
      </c>
      <c r="B796" s="34">
        <v>6</v>
      </c>
      <c r="C796" s="25">
        <v>2</v>
      </c>
      <c r="D796" s="25">
        <v>0</v>
      </c>
      <c r="E796" s="25"/>
      <c r="F796" s="25">
        <v>0</v>
      </c>
      <c r="G796" s="25">
        <v>0</v>
      </c>
      <c r="H796" s="9">
        <f>SUM(C796:G796)</f>
        <v>2</v>
      </c>
      <c r="I796" s="35"/>
      <c r="J796" s="36"/>
    </row>
    <row r="797" spans="1:10" ht="13">
      <c r="A797" s="25">
        <v>515510026</v>
      </c>
      <c r="B797" s="34">
        <v>6</v>
      </c>
      <c r="C797" s="25">
        <v>2</v>
      </c>
      <c r="D797" s="25"/>
      <c r="E797" s="25"/>
      <c r="F797" s="25">
        <v>0</v>
      </c>
      <c r="G797" s="25">
        <v>0</v>
      </c>
      <c r="H797" s="9">
        <f>SUM(C797:G797)</f>
        <v>2</v>
      </c>
      <c r="I797" s="35"/>
      <c r="J797" s="36"/>
    </row>
    <row r="798" spans="1:10" ht="13">
      <c r="A798" s="25">
        <v>515514235</v>
      </c>
      <c r="B798" s="34">
        <v>7</v>
      </c>
      <c r="C798" s="25">
        <v>2</v>
      </c>
      <c r="D798" s="25">
        <v>0</v>
      </c>
      <c r="E798" s="25">
        <v>0</v>
      </c>
      <c r="F798" s="25">
        <v>0</v>
      </c>
      <c r="G798" s="25">
        <v>0</v>
      </c>
      <c r="H798" s="9">
        <f>SUM(C798:G798)</f>
        <v>2</v>
      </c>
      <c r="I798" s="35"/>
      <c r="J798" s="36"/>
    </row>
    <row r="799" spans="1:10" ht="13">
      <c r="A799" s="25">
        <v>515518081</v>
      </c>
      <c r="B799" s="34">
        <v>8</v>
      </c>
      <c r="C799" s="25">
        <v>2</v>
      </c>
      <c r="D799" s="25">
        <v>0</v>
      </c>
      <c r="E799" s="25"/>
      <c r="F799" s="25">
        <v>0</v>
      </c>
      <c r="G799" s="25">
        <v>0</v>
      </c>
      <c r="H799" s="9">
        <f>SUM(C799:G799)</f>
        <v>2</v>
      </c>
      <c r="I799" s="35" t="s">
        <v>103</v>
      </c>
      <c r="J799" s="36"/>
    </row>
    <row r="800" spans="1:10" ht="13">
      <c r="A800" s="25">
        <v>515518169</v>
      </c>
      <c r="B800" s="34">
        <v>8</v>
      </c>
      <c r="C800" s="25">
        <v>2</v>
      </c>
      <c r="D800" s="25">
        <v>0</v>
      </c>
      <c r="E800" s="25">
        <v>0</v>
      </c>
      <c r="F800" s="25">
        <v>0</v>
      </c>
      <c r="G800" s="25">
        <v>0</v>
      </c>
      <c r="H800" s="9">
        <f>SUM(C800:G800)</f>
        <v>2</v>
      </c>
      <c r="I800" s="35"/>
      <c r="J800" s="36"/>
    </row>
    <row r="801" spans="1:10" ht="13">
      <c r="A801" s="25">
        <v>515518369</v>
      </c>
      <c r="B801" s="34">
        <v>7</v>
      </c>
      <c r="C801" s="25">
        <v>2</v>
      </c>
      <c r="D801" s="25">
        <v>0</v>
      </c>
      <c r="E801" s="25"/>
      <c r="F801" s="25">
        <v>0</v>
      </c>
      <c r="G801" s="25">
        <v>0</v>
      </c>
      <c r="H801" s="9">
        <f>SUM(C801:G801)</f>
        <v>2</v>
      </c>
      <c r="I801" s="35"/>
      <c r="J801" s="36"/>
    </row>
    <row r="802" spans="1:10" ht="13">
      <c r="A802" s="25">
        <v>515518485</v>
      </c>
      <c r="B802" s="34">
        <v>8</v>
      </c>
      <c r="C802" s="25">
        <v>2</v>
      </c>
      <c r="D802" s="25"/>
      <c r="E802" s="25"/>
      <c r="F802" s="25"/>
      <c r="G802" s="25"/>
      <c r="H802" s="9">
        <f>SUM(C802:G802)</f>
        <v>2</v>
      </c>
      <c r="I802" s="35"/>
      <c r="J802" s="36"/>
    </row>
    <row r="803" spans="1:10" ht="13">
      <c r="A803" s="25">
        <v>515520188</v>
      </c>
      <c r="B803" s="34">
        <v>7</v>
      </c>
      <c r="C803" s="25">
        <v>2</v>
      </c>
      <c r="D803" s="25"/>
      <c r="E803" s="25">
        <v>0</v>
      </c>
      <c r="F803" s="25">
        <v>0</v>
      </c>
      <c r="G803" s="25">
        <v>0</v>
      </c>
      <c r="H803" s="9">
        <f>SUM(C803:G803)</f>
        <v>2</v>
      </c>
      <c r="I803" s="35"/>
      <c r="J803" s="36"/>
    </row>
    <row r="804" spans="1:10" ht="19">
      <c r="A804" s="25">
        <v>515520283</v>
      </c>
      <c r="B804" s="34">
        <v>8</v>
      </c>
      <c r="C804" s="25">
        <v>2</v>
      </c>
      <c r="D804" s="25"/>
      <c r="E804" s="25">
        <v>0</v>
      </c>
      <c r="F804" s="25">
        <v>0</v>
      </c>
      <c r="G804" s="25">
        <v>0</v>
      </c>
      <c r="H804" s="9">
        <f>SUM(C804:G804)</f>
        <v>2</v>
      </c>
      <c r="I804" s="35" t="s">
        <v>105</v>
      </c>
      <c r="J804" s="36"/>
    </row>
    <row r="805" spans="1:10" ht="13">
      <c r="A805" s="25">
        <v>515528123</v>
      </c>
      <c r="B805" s="34">
        <v>8</v>
      </c>
      <c r="C805" s="25">
        <v>2</v>
      </c>
      <c r="D805" s="25">
        <v>0</v>
      </c>
      <c r="E805" s="25"/>
      <c r="F805" s="25">
        <v>0</v>
      </c>
      <c r="G805" s="25">
        <v>0</v>
      </c>
      <c r="H805" s="9">
        <f>SUM(C805:G805)</f>
        <v>2</v>
      </c>
      <c r="I805" s="35"/>
      <c r="J805" s="36"/>
    </row>
    <row r="806" spans="1:10" ht="13">
      <c r="A806" s="25">
        <v>515528182</v>
      </c>
      <c r="B806" s="34">
        <v>7</v>
      </c>
      <c r="C806" s="25">
        <v>2</v>
      </c>
      <c r="D806" s="25">
        <v>0</v>
      </c>
      <c r="E806" s="25"/>
      <c r="F806" s="25"/>
      <c r="G806" s="25">
        <v>0</v>
      </c>
      <c r="H806" s="9">
        <f>SUM(C806:G806)</f>
        <v>2</v>
      </c>
      <c r="I806" s="35"/>
      <c r="J806" s="36"/>
    </row>
    <row r="807" spans="1:10" ht="13">
      <c r="A807" s="25">
        <v>515530069</v>
      </c>
      <c r="B807" s="34">
        <v>8</v>
      </c>
      <c r="C807" s="25">
        <v>2</v>
      </c>
      <c r="D807" s="25"/>
      <c r="E807" s="25"/>
      <c r="F807" s="25">
        <v>0</v>
      </c>
      <c r="G807" s="25">
        <v>0</v>
      </c>
      <c r="H807" s="9">
        <f>SUM(C807:G807)</f>
        <v>2</v>
      </c>
      <c r="I807" s="35"/>
      <c r="J807" s="36"/>
    </row>
    <row r="808" spans="1:10" ht="19">
      <c r="A808" s="25">
        <v>515530169</v>
      </c>
      <c r="B808" s="34">
        <v>8</v>
      </c>
      <c r="C808" s="25">
        <v>2</v>
      </c>
      <c r="D808" s="25"/>
      <c r="E808" s="25">
        <v>0</v>
      </c>
      <c r="F808" s="25">
        <v>0</v>
      </c>
      <c r="G808" s="25">
        <v>0</v>
      </c>
      <c r="H808" s="9">
        <f>SUM(C808:G808)</f>
        <v>2</v>
      </c>
      <c r="I808" s="35" t="s">
        <v>102</v>
      </c>
      <c r="J808" s="36"/>
    </row>
    <row r="809" spans="1:10" ht="13">
      <c r="A809" s="25">
        <v>515534072</v>
      </c>
      <c r="B809" s="34">
        <v>7</v>
      </c>
      <c r="C809" s="25">
        <v>2</v>
      </c>
      <c r="D809" s="25">
        <v>0</v>
      </c>
      <c r="E809" s="25"/>
      <c r="F809" s="25">
        <v>0</v>
      </c>
      <c r="G809" s="25">
        <v>0</v>
      </c>
      <c r="H809" s="9">
        <f>SUM(C809:G809)</f>
        <v>2</v>
      </c>
      <c r="I809" s="35"/>
      <c r="J809" s="36"/>
    </row>
    <row r="810" spans="1:10" ht="13">
      <c r="A810" s="25">
        <v>515534190</v>
      </c>
      <c r="B810" s="34">
        <v>8</v>
      </c>
      <c r="C810" s="25">
        <v>2</v>
      </c>
      <c r="D810" s="25"/>
      <c r="E810" s="25"/>
      <c r="F810" s="25">
        <v>0</v>
      </c>
      <c r="G810" s="25">
        <v>0</v>
      </c>
      <c r="H810" s="9">
        <f>SUM(C810:G810)</f>
        <v>2</v>
      </c>
      <c r="I810" s="35"/>
      <c r="J810" s="36"/>
    </row>
    <row r="811" spans="1:10" ht="13">
      <c r="A811" s="25">
        <v>515538058</v>
      </c>
      <c r="B811" s="34">
        <v>5</v>
      </c>
      <c r="C811" s="25">
        <v>2</v>
      </c>
      <c r="D811" s="25"/>
      <c r="E811" s="25"/>
      <c r="F811" s="25">
        <v>0</v>
      </c>
      <c r="G811" s="25"/>
      <c r="H811" s="9">
        <f>SUM(C811:G811)</f>
        <v>2</v>
      </c>
      <c r="I811" s="35"/>
      <c r="J811" s="36"/>
    </row>
    <row r="812" spans="1:10" ht="13">
      <c r="A812" s="25">
        <v>515538099</v>
      </c>
      <c r="B812" s="34">
        <v>7</v>
      </c>
      <c r="C812" s="25">
        <v>2</v>
      </c>
      <c r="D812" s="25"/>
      <c r="E812" s="25">
        <v>0</v>
      </c>
      <c r="F812" s="25">
        <v>0</v>
      </c>
      <c r="G812" s="25">
        <v>0</v>
      </c>
      <c r="H812" s="9">
        <f>SUM(C812:G812)</f>
        <v>2</v>
      </c>
      <c r="I812" s="35"/>
      <c r="J812" s="36"/>
    </row>
    <row r="813" spans="1:10" ht="13">
      <c r="A813" s="25">
        <v>515538242</v>
      </c>
      <c r="B813" s="34">
        <v>7</v>
      </c>
      <c r="C813" s="25">
        <v>0</v>
      </c>
      <c r="D813" s="25">
        <v>0</v>
      </c>
      <c r="E813" s="25">
        <v>0</v>
      </c>
      <c r="F813" s="25">
        <v>0</v>
      </c>
      <c r="G813" s="25">
        <v>2</v>
      </c>
      <c r="H813" s="9">
        <f>SUM(C813:G813)</f>
        <v>2</v>
      </c>
      <c r="I813" s="35" t="s">
        <v>46</v>
      </c>
      <c r="J813" s="36"/>
    </row>
    <row r="814" spans="1:10" ht="13">
      <c r="A814" s="25">
        <v>515540180</v>
      </c>
      <c r="B814" s="34">
        <v>7</v>
      </c>
      <c r="C814" s="25">
        <v>0</v>
      </c>
      <c r="D814" s="25"/>
      <c r="E814" s="25"/>
      <c r="F814" s="25">
        <v>2</v>
      </c>
      <c r="G814" s="25">
        <v>0</v>
      </c>
      <c r="H814" s="9">
        <f>SUM(C814:G814)</f>
        <v>2</v>
      </c>
      <c r="I814" s="35"/>
      <c r="J814" s="36"/>
    </row>
    <row r="815" spans="1:10" ht="28">
      <c r="A815" s="25">
        <v>515540204</v>
      </c>
      <c r="B815" s="34">
        <v>7</v>
      </c>
      <c r="C815" s="25">
        <v>2</v>
      </c>
      <c r="D815" s="25">
        <v>0</v>
      </c>
      <c r="E815" s="25">
        <v>0</v>
      </c>
      <c r="F815" s="25">
        <v>0</v>
      </c>
      <c r="G815" s="25">
        <v>0</v>
      </c>
      <c r="H815" s="9">
        <f>SUM(C815:G815)</f>
        <v>2</v>
      </c>
      <c r="I815" s="35" t="s">
        <v>109</v>
      </c>
      <c r="J815" s="36"/>
    </row>
    <row r="816" spans="1:10" ht="19">
      <c r="A816" s="25">
        <v>515542089</v>
      </c>
      <c r="B816" s="34">
        <v>7</v>
      </c>
      <c r="C816" s="25">
        <v>2</v>
      </c>
      <c r="D816" s="25">
        <v>0</v>
      </c>
      <c r="E816" s="25"/>
      <c r="F816" s="25"/>
      <c r="G816" s="25">
        <v>0</v>
      </c>
      <c r="H816" s="9">
        <f>SUM(C816:G816)</f>
        <v>2</v>
      </c>
      <c r="I816" s="35" t="s">
        <v>110</v>
      </c>
      <c r="J816" s="36"/>
    </row>
    <row r="817" spans="1:10" ht="13">
      <c r="A817" s="25">
        <v>515542189</v>
      </c>
      <c r="B817" s="34">
        <v>7</v>
      </c>
      <c r="C817" s="25">
        <v>2</v>
      </c>
      <c r="D817" s="25"/>
      <c r="E817" s="25">
        <v>0</v>
      </c>
      <c r="F817" s="25">
        <v>0</v>
      </c>
      <c r="G817" s="25">
        <v>0</v>
      </c>
      <c r="H817" s="9">
        <f>SUM(C817:G817)</f>
        <v>2</v>
      </c>
      <c r="I817" s="35"/>
      <c r="J817" s="36"/>
    </row>
    <row r="818" spans="1:10" ht="13">
      <c r="A818" s="25">
        <v>515542204</v>
      </c>
      <c r="B818" s="34">
        <v>8</v>
      </c>
      <c r="C818" s="25">
        <v>0</v>
      </c>
      <c r="D818" s="25"/>
      <c r="E818" s="25"/>
      <c r="F818" s="25">
        <v>0</v>
      </c>
      <c r="G818" s="25">
        <v>2</v>
      </c>
      <c r="H818" s="9">
        <f>SUM(C818:G818)</f>
        <v>2</v>
      </c>
      <c r="I818" s="35"/>
      <c r="J818" s="36"/>
    </row>
    <row r="819" spans="1:10" ht="13">
      <c r="A819" s="25">
        <v>515544433</v>
      </c>
      <c r="B819" s="34">
        <v>8</v>
      </c>
      <c r="C819" s="25">
        <v>2</v>
      </c>
      <c r="D819" s="25">
        <v>0</v>
      </c>
      <c r="E819" s="25">
        <v>0</v>
      </c>
      <c r="F819" s="25">
        <v>0</v>
      </c>
      <c r="G819" s="25"/>
      <c r="H819" s="9">
        <f>SUM(C819:G819)</f>
        <v>2</v>
      </c>
      <c r="I819" s="35"/>
      <c r="J819" s="36"/>
    </row>
    <row r="820" spans="1:10" ht="13">
      <c r="A820" s="25">
        <v>515546299</v>
      </c>
      <c r="B820" s="34">
        <v>8</v>
      </c>
      <c r="C820" s="25"/>
      <c r="D820" s="25">
        <v>2</v>
      </c>
      <c r="E820" s="25"/>
      <c r="F820" s="25"/>
      <c r="G820" s="25">
        <v>0</v>
      </c>
      <c r="H820" s="9">
        <f>SUM(C820:G820)</f>
        <v>2</v>
      </c>
      <c r="I820" s="35"/>
      <c r="J820" s="36"/>
    </row>
    <row r="821" spans="1:10" ht="13">
      <c r="A821" s="25">
        <v>515548254</v>
      </c>
      <c r="B821" s="34">
        <v>7</v>
      </c>
      <c r="C821" s="25">
        <v>2</v>
      </c>
      <c r="D821" s="25"/>
      <c r="E821" s="25"/>
      <c r="F821" s="25">
        <v>0</v>
      </c>
      <c r="G821" s="25">
        <v>0</v>
      </c>
      <c r="H821" s="9">
        <f>SUM(C821:G821)</f>
        <v>2</v>
      </c>
      <c r="I821" s="35"/>
      <c r="J821" s="36"/>
    </row>
    <row r="822" spans="1:10" ht="13">
      <c r="A822" s="25">
        <v>515552005</v>
      </c>
      <c r="B822" s="34">
        <v>8</v>
      </c>
      <c r="C822" s="25">
        <v>2</v>
      </c>
      <c r="D822" s="25">
        <v>0</v>
      </c>
      <c r="E822" s="25">
        <v>0</v>
      </c>
      <c r="F822" s="25">
        <v>0</v>
      </c>
      <c r="G822" s="25">
        <v>0</v>
      </c>
      <c r="H822" s="9">
        <f>SUM(C822:G822)</f>
        <v>2</v>
      </c>
      <c r="I822" s="35"/>
      <c r="J822" s="36"/>
    </row>
    <row r="823" spans="1:10" ht="13">
      <c r="A823" s="25">
        <v>515552143</v>
      </c>
      <c r="B823" s="34">
        <v>7</v>
      </c>
      <c r="C823" s="25">
        <v>2</v>
      </c>
      <c r="D823" s="25"/>
      <c r="E823" s="25"/>
      <c r="F823" s="25">
        <v>0</v>
      </c>
      <c r="G823" s="25">
        <v>0</v>
      </c>
      <c r="H823" s="9">
        <f>SUM(C823:G823)</f>
        <v>2</v>
      </c>
      <c r="I823" s="35"/>
      <c r="J823" s="36"/>
    </row>
    <row r="824" spans="1:10" ht="13">
      <c r="A824" s="25">
        <v>515554216</v>
      </c>
      <c r="B824" s="34">
        <v>8</v>
      </c>
      <c r="C824" s="25">
        <v>2</v>
      </c>
      <c r="D824" s="25"/>
      <c r="E824" s="25">
        <v>0</v>
      </c>
      <c r="F824" s="25">
        <v>0</v>
      </c>
      <c r="G824" s="25">
        <v>0</v>
      </c>
      <c r="H824" s="9">
        <f>SUM(C824:G824)</f>
        <v>2</v>
      </c>
      <c r="I824" s="35"/>
      <c r="J824" s="36"/>
    </row>
    <row r="825" spans="1:10" ht="13">
      <c r="A825" s="25">
        <v>515554270</v>
      </c>
      <c r="B825" s="34">
        <v>7</v>
      </c>
      <c r="C825" s="25">
        <v>2</v>
      </c>
      <c r="D825" s="25">
        <v>0</v>
      </c>
      <c r="E825" s="25">
        <v>0</v>
      </c>
      <c r="F825" s="25"/>
      <c r="G825" s="25">
        <v>0</v>
      </c>
      <c r="H825" s="9">
        <f>SUM(C825:G825)</f>
        <v>2</v>
      </c>
      <c r="I825" s="35"/>
      <c r="J825" s="36"/>
    </row>
    <row r="826" spans="1:10" ht="13">
      <c r="A826" s="25">
        <v>515560098</v>
      </c>
      <c r="B826" s="34">
        <v>8</v>
      </c>
      <c r="C826" s="25">
        <v>2</v>
      </c>
      <c r="D826" s="25">
        <v>0</v>
      </c>
      <c r="E826" s="25"/>
      <c r="F826" s="25"/>
      <c r="G826" s="25">
        <v>0</v>
      </c>
      <c r="H826" s="9">
        <f>SUM(C826:G826)</f>
        <v>2</v>
      </c>
      <c r="I826" s="35"/>
      <c r="J826" s="36"/>
    </row>
    <row r="827" spans="1:10" ht="13">
      <c r="A827" s="25">
        <v>515560363</v>
      </c>
      <c r="B827" s="34">
        <v>8</v>
      </c>
      <c r="C827" s="25">
        <v>2</v>
      </c>
      <c r="D827" s="25"/>
      <c r="E827" s="25"/>
      <c r="F827" s="25"/>
      <c r="G827" s="25">
        <v>0</v>
      </c>
      <c r="H827" s="9">
        <f>SUM(C827:G827)</f>
        <v>2</v>
      </c>
      <c r="I827" s="35"/>
      <c r="J827" s="36"/>
    </row>
    <row r="828" spans="1:10" ht="13">
      <c r="A828" s="25">
        <v>515562044</v>
      </c>
      <c r="B828" s="34">
        <v>8</v>
      </c>
      <c r="C828" s="25">
        <v>2</v>
      </c>
      <c r="D828" s="25"/>
      <c r="E828" s="25">
        <v>0</v>
      </c>
      <c r="F828" s="25"/>
      <c r="G828" s="25">
        <v>0</v>
      </c>
      <c r="H828" s="51">
        <f>SUM(C828:G828)</f>
        <v>2</v>
      </c>
      <c r="I828" s="46" t="s">
        <v>100</v>
      </c>
      <c r="J828" s="24"/>
    </row>
    <row r="829" spans="1:10" ht="13">
      <c r="A829" s="25">
        <v>515564026</v>
      </c>
      <c r="B829" s="34">
        <v>8</v>
      </c>
      <c r="C829" s="25">
        <v>2</v>
      </c>
      <c r="D829" s="25"/>
      <c r="E829" s="25"/>
      <c r="F829" s="25"/>
      <c r="G829" s="25">
        <v>0</v>
      </c>
      <c r="H829" s="9">
        <f>SUM(C829:G829)</f>
        <v>2</v>
      </c>
      <c r="I829" s="35"/>
      <c r="J829" s="36"/>
    </row>
    <row r="830" spans="1:10" ht="13">
      <c r="A830" s="25">
        <v>515564156</v>
      </c>
      <c r="B830" s="34">
        <v>7</v>
      </c>
      <c r="C830" s="25">
        <v>2</v>
      </c>
      <c r="D830" s="25">
        <v>0</v>
      </c>
      <c r="E830" s="25">
        <v>0</v>
      </c>
      <c r="F830" s="25">
        <v>0</v>
      </c>
      <c r="G830" s="25">
        <v>0</v>
      </c>
      <c r="H830" s="9">
        <f>SUM(C830:G830)</f>
        <v>2</v>
      </c>
      <c r="I830" s="35"/>
      <c r="J830" s="36"/>
    </row>
    <row r="831" spans="1:10" ht="13">
      <c r="A831" s="25">
        <v>515566043</v>
      </c>
      <c r="B831" s="34">
        <v>7</v>
      </c>
      <c r="C831" s="25">
        <v>2</v>
      </c>
      <c r="D831" s="25"/>
      <c r="E831" s="25"/>
      <c r="F831" s="25"/>
      <c r="G831" s="25">
        <v>0</v>
      </c>
      <c r="H831" s="9">
        <f>SUM(C831:G831)</f>
        <v>2</v>
      </c>
      <c r="I831" s="35"/>
      <c r="J831" s="36"/>
    </row>
    <row r="832" spans="1:10" ht="13">
      <c r="A832" s="25">
        <v>515566421</v>
      </c>
      <c r="B832" s="34">
        <v>8</v>
      </c>
      <c r="C832" s="25">
        <v>2</v>
      </c>
      <c r="D832" s="25">
        <v>0</v>
      </c>
      <c r="E832" s="25">
        <v>0</v>
      </c>
      <c r="F832" s="25">
        <v>0</v>
      </c>
      <c r="G832" s="25">
        <v>0</v>
      </c>
      <c r="H832" s="9">
        <f>SUM(C832:G832)</f>
        <v>2</v>
      </c>
      <c r="I832" s="35"/>
      <c r="J832" s="36"/>
    </row>
    <row r="833" spans="1:10" ht="13">
      <c r="A833" s="25">
        <v>515568331</v>
      </c>
      <c r="B833" s="34">
        <v>7</v>
      </c>
      <c r="C833" s="25">
        <v>2</v>
      </c>
      <c r="D833" s="25"/>
      <c r="E833" s="25"/>
      <c r="F833" s="25"/>
      <c r="G833" s="25">
        <v>0</v>
      </c>
      <c r="H833" s="9">
        <f>SUM(C833:G833)</f>
        <v>2</v>
      </c>
      <c r="I833" s="35"/>
      <c r="J833" s="36"/>
    </row>
    <row r="834" spans="1:10" ht="13">
      <c r="A834" s="25">
        <v>515574021</v>
      </c>
      <c r="B834" s="34">
        <v>7</v>
      </c>
      <c r="C834" s="25">
        <v>2</v>
      </c>
      <c r="D834" s="25"/>
      <c r="E834" s="25"/>
      <c r="F834" s="25"/>
      <c r="G834" s="25">
        <v>0</v>
      </c>
      <c r="H834" s="9">
        <f>SUM(C834:G834)</f>
        <v>2</v>
      </c>
      <c r="I834" s="35"/>
      <c r="J834" s="36"/>
    </row>
    <row r="835" spans="1:10" ht="13">
      <c r="A835" s="25">
        <v>515574075</v>
      </c>
      <c r="B835" s="34">
        <v>8</v>
      </c>
      <c r="C835" s="25">
        <v>2</v>
      </c>
      <c r="D835" s="25">
        <v>0</v>
      </c>
      <c r="E835" s="25">
        <v>0</v>
      </c>
      <c r="F835" s="25">
        <v>0</v>
      </c>
      <c r="G835" s="25">
        <v>0</v>
      </c>
      <c r="H835" s="9">
        <f>SUM(C835:G835)</f>
        <v>2</v>
      </c>
      <c r="I835" s="35"/>
      <c r="J835" s="36"/>
    </row>
    <row r="836" spans="1:10" ht="13">
      <c r="A836" s="25">
        <v>515578094</v>
      </c>
      <c r="B836" s="34">
        <v>8</v>
      </c>
      <c r="C836" s="25">
        <v>2</v>
      </c>
      <c r="D836" s="25">
        <v>0</v>
      </c>
      <c r="E836" s="25">
        <v>0</v>
      </c>
      <c r="F836" s="25">
        <v>0</v>
      </c>
      <c r="G836" s="25">
        <v>0</v>
      </c>
      <c r="H836" s="9">
        <f>SUM(C836:G836)</f>
        <v>2</v>
      </c>
      <c r="I836" s="35"/>
      <c r="J836" s="36"/>
    </row>
    <row r="837" spans="1:10" ht="13">
      <c r="A837" s="25">
        <v>515580129</v>
      </c>
      <c r="B837" s="34">
        <v>7</v>
      </c>
      <c r="C837" s="25">
        <v>2</v>
      </c>
      <c r="D837" s="25">
        <v>0</v>
      </c>
      <c r="E837" s="25">
        <v>0</v>
      </c>
      <c r="F837" s="25">
        <v>0</v>
      </c>
      <c r="G837" s="25">
        <v>0</v>
      </c>
      <c r="H837" s="9">
        <f>SUM(C837:G837)</f>
        <v>2</v>
      </c>
      <c r="I837" s="35"/>
      <c r="J837" s="36"/>
    </row>
    <row r="838" spans="1:10" ht="13">
      <c r="A838" s="25">
        <v>515580186</v>
      </c>
      <c r="B838" s="34">
        <v>8</v>
      </c>
      <c r="C838" s="25">
        <v>2</v>
      </c>
      <c r="D838" s="25"/>
      <c r="E838" s="25"/>
      <c r="F838" s="25">
        <v>0</v>
      </c>
      <c r="G838" s="25">
        <v>0</v>
      </c>
      <c r="H838" s="9">
        <f>SUM(C838:G838)</f>
        <v>2</v>
      </c>
      <c r="I838" s="35"/>
      <c r="J838" s="36"/>
    </row>
    <row r="839" spans="1:10" ht="13">
      <c r="A839" s="25">
        <v>515580374</v>
      </c>
      <c r="B839" s="34">
        <v>6</v>
      </c>
      <c r="C839" s="25">
        <v>2</v>
      </c>
      <c r="D839" s="25">
        <v>0</v>
      </c>
      <c r="E839" s="25"/>
      <c r="F839" s="25">
        <v>0</v>
      </c>
      <c r="G839" s="25">
        <v>0</v>
      </c>
      <c r="H839" s="9">
        <f>SUM(C839:G839)</f>
        <v>2</v>
      </c>
      <c r="I839" s="35"/>
      <c r="J839" s="36"/>
    </row>
    <row r="840" spans="1:10" ht="13">
      <c r="A840" s="25">
        <v>515582033</v>
      </c>
      <c r="B840" s="34">
        <v>8</v>
      </c>
      <c r="C840" s="25">
        <v>2</v>
      </c>
      <c r="D840" s="25"/>
      <c r="E840" s="25">
        <v>0</v>
      </c>
      <c r="F840" s="25">
        <v>0</v>
      </c>
      <c r="G840" s="25">
        <v>0</v>
      </c>
      <c r="H840" s="9">
        <f>SUM(C840:G840)</f>
        <v>2</v>
      </c>
      <c r="I840" s="35"/>
      <c r="J840" s="36"/>
    </row>
    <row r="841" spans="1:10" ht="13">
      <c r="A841" s="25">
        <v>515584019</v>
      </c>
      <c r="B841" s="45">
        <v>8</v>
      </c>
      <c r="C841" s="25">
        <v>2</v>
      </c>
      <c r="D841" s="25">
        <v>0</v>
      </c>
      <c r="E841" s="25"/>
      <c r="F841" s="25">
        <v>0</v>
      </c>
      <c r="G841" s="25">
        <v>0</v>
      </c>
      <c r="H841" s="9">
        <f>SUM(C841:G841)</f>
        <v>2</v>
      </c>
      <c r="I841" s="35"/>
      <c r="J841" s="36"/>
    </row>
    <row r="842" spans="1:10" ht="13">
      <c r="A842" s="25">
        <v>515584173</v>
      </c>
      <c r="B842" s="34">
        <v>6</v>
      </c>
      <c r="C842" s="25">
        <v>2</v>
      </c>
      <c r="D842" s="25"/>
      <c r="E842" s="25"/>
      <c r="F842" s="25"/>
      <c r="G842" s="25"/>
      <c r="H842" s="9">
        <f>SUM(C842:G842)</f>
        <v>2</v>
      </c>
      <c r="I842" s="35"/>
      <c r="J842" s="36"/>
    </row>
    <row r="843" spans="1:10" ht="13">
      <c r="A843" s="25">
        <v>515586014</v>
      </c>
      <c r="B843" s="34">
        <v>8</v>
      </c>
      <c r="C843" s="25">
        <v>2</v>
      </c>
      <c r="D843" s="25"/>
      <c r="E843" s="25">
        <v>0</v>
      </c>
      <c r="F843" s="25"/>
      <c r="G843" s="25"/>
      <c r="H843" s="9">
        <f>SUM(C843:G843)</f>
        <v>2</v>
      </c>
      <c r="I843" s="35"/>
      <c r="J843" s="36"/>
    </row>
    <row r="844" spans="1:10" ht="13">
      <c r="A844" s="25">
        <v>515588006</v>
      </c>
      <c r="B844" s="34">
        <v>7</v>
      </c>
      <c r="C844" s="25">
        <v>2</v>
      </c>
      <c r="D844" s="25"/>
      <c r="E844" s="25">
        <v>0</v>
      </c>
      <c r="F844" s="25">
        <v>0</v>
      </c>
      <c r="G844" s="25">
        <v>0</v>
      </c>
      <c r="H844" s="9">
        <f>SUM(C844:G844)</f>
        <v>2</v>
      </c>
      <c r="I844" s="35"/>
      <c r="J844" s="36"/>
    </row>
    <row r="845" spans="1:10" ht="13">
      <c r="A845" s="25">
        <v>515592021</v>
      </c>
      <c r="B845" s="34">
        <v>8</v>
      </c>
      <c r="C845" s="25">
        <v>0</v>
      </c>
      <c r="D845" s="25"/>
      <c r="E845" s="25">
        <v>2</v>
      </c>
      <c r="F845" s="25"/>
      <c r="G845" s="25">
        <v>0</v>
      </c>
      <c r="H845" s="9">
        <f>SUM(C845:G845)</f>
        <v>2</v>
      </c>
      <c r="I845" s="35"/>
      <c r="J845" s="36"/>
    </row>
    <row r="846" spans="1:10" ht="13">
      <c r="A846" s="25">
        <v>515594095</v>
      </c>
      <c r="B846" s="34">
        <v>6</v>
      </c>
      <c r="C846" s="25">
        <v>2</v>
      </c>
      <c r="D846" s="25">
        <v>0</v>
      </c>
      <c r="E846" s="25">
        <v>0</v>
      </c>
      <c r="F846" s="25">
        <v>0</v>
      </c>
      <c r="G846" s="25">
        <v>0</v>
      </c>
      <c r="H846" s="9">
        <f>SUM(C846:G846)</f>
        <v>2</v>
      </c>
      <c r="I846" s="35"/>
      <c r="J846" s="36"/>
    </row>
    <row r="847" spans="1:10" ht="13">
      <c r="A847" s="25">
        <v>515598386</v>
      </c>
      <c r="B847" s="34">
        <v>8</v>
      </c>
      <c r="C847" s="25">
        <v>2</v>
      </c>
      <c r="D847" s="25"/>
      <c r="E847" s="25"/>
      <c r="F847" s="25"/>
      <c r="G847" s="25">
        <v>0</v>
      </c>
      <c r="H847" s="9">
        <f>SUM(C847:G847)</f>
        <v>2</v>
      </c>
      <c r="I847" s="35"/>
      <c r="J847" s="36"/>
    </row>
    <row r="848" spans="1:10" ht="13">
      <c r="A848" s="25">
        <v>515604060</v>
      </c>
      <c r="B848" s="34">
        <v>8</v>
      </c>
      <c r="C848" s="25">
        <v>2</v>
      </c>
      <c r="D848" s="25"/>
      <c r="E848" s="25"/>
      <c r="F848" s="25"/>
      <c r="G848" s="25">
        <v>0</v>
      </c>
      <c r="H848" s="9">
        <f>SUM(C848:G848)</f>
        <v>2</v>
      </c>
      <c r="I848" s="35"/>
      <c r="J848" s="36"/>
    </row>
    <row r="849" spans="1:10" ht="13">
      <c r="A849" s="25">
        <v>515604327</v>
      </c>
      <c r="B849" s="34">
        <v>7</v>
      </c>
      <c r="C849" s="25">
        <v>0</v>
      </c>
      <c r="D849" s="25">
        <v>0</v>
      </c>
      <c r="E849" s="25">
        <v>0</v>
      </c>
      <c r="F849" s="25">
        <v>0</v>
      </c>
      <c r="G849" s="25">
        <v>2</v>
      </c>
      <c r="H849" s="9">
        <f>SUM(C849:G849)</f>
        <v>2</v>
      </c>
      <c r="I849" s="35"/>
      <c r="J849" s="36"/>
    </row>
    <row r="850" spans="1:10" ht="13">
      <c r="A850" s="25">
        <v>515606005</v>
      </c>
      <c r="B850" s="34">
        <v>8</v>
      </c>
      <c r="C850" s="25">
        <v>2</v>
      </c>
      <c r="D850" s="25"/>
      <c r="E850" s="25"/>
      <c r="F850" s="25"/>
      <c r="G850" s="25"/>
      <c r="H850" s="9">
        <f>SUM(C850:G850)</f>
        <v>2</v>
      </c>
      <c r="I850" s="35"/>
      <c r="J850" s="36"/>
    </row>
    <row r="851" spans="1:10" ht="13">
      <c r="A851" s="25">
        <v>515606223</v>
      </c>
      <c r="B851" s="34">
        <v>6</v>
      </c>
      <c r="C851" s="25">
        <v>2</v>
      </c>
      <c r="D851" s="25">
        <v>0</v>
      </c>
      <c r="E851" s="25">
        <v>0</v>
      </c>
      <c r="F851" s="25">
        <v>0</v>
      </c>
      <c r="G851" s="25">
        <v>0</v>
      </c>
      <c r="H851" s="9">
        <f>SUM(C851:G851)</f>
        <v>2</v>
      </c>
      <c r="I851" s="35"/>
      <c r="J851" s="36"/>
    </row>
    <row r="852" spans="1:10" ht="13">
      <c r="A852" s="25">
        <v>515610100</v>
      </c>
      <c r="B852" s="34">
        <v>8</v>
      </c>
      <c r="C852" s="25">
        <v>2</v>
      </c>
      <c r="D852" s="25">
        <v>0</v>
      </c>
      <c r="E852" s="25"/>
      <c r="F852" s="25">
        <v>0</v>
      </c>
      <c r="G852" s="25"/>
      <c r="H852" s="9">
        <f>SUM(C852:G852)</f>
        <v>2</v>
      </c>
      <c r="I852" s="35"/>
      <c r="J852" s="36"/>
    </row>
    <row r="853" spans="1:10" ht="13">
      <c r="A853" s="25">
        <v>515614368</v>
      </c>
      <c r="B853" s="34">
        <v>7</v>
      </c>
      <c r="C853" s="25">
        <v>2</v>
      </c>
      <c r="D853" s="25"/>
      <c r="E853" s="25"/>
      <c r="F853" s="25"/>
      <c r="G853" s="25"/>
      <c r="H853" s="9">
        <f>SUM(C853:G853)</f>
        <v>2</v>
      </c>
      <c r="I853" s="35"/>
      <c r="J853" s="36"/>
    </row>
    <row r="854" spans="1:10" ht="13">
      <c r="A854" s="25">
        <v>515619211</v>
      </c>
      <c r="B854" s="34">
        <v>7</v>
      </c>
      <c r="C854" s="25">
        <v>2</v>
      </c>
      <c r="D854" s="25">
        <v>0</v>
      </c>
      <c r="E854" s="25">
        <v>0</v>
      </c>
      <c r="F854" s="25">
        <v>0</v>
      </c>
      <c r="G854" s="25">
        <v>0</v>
      </c>
      <c r="H854" s="9">
        <f>SUM(C854:G854)</f>
        <v>2</v>
      </c>
      <c r="I854" s="35"/>
      <c r="J854" s="36"/>
    </row>
    <row r="855" spans="1:10" ht="13">
      <c r="A855" s="25">
        <v>515620091</v>
      </c>
      <c r="B855" s="34">
        <v>6</v>
      </c>
      <c r="C855" s="25">
        <v>2</v>
      </c>
      <c r="D855" s="25"/>
      <c r="E855" s="25"/>
      <c r="F855" s="25">
        <v>0</v>
      </c>
      <c r="G855" s="25">
        <v>0</v>
      </c>
      <c r="H855" s="9">
        <f>SUM(C855:G855)</f>
        <v>2</v>
      </c>
      <c r="I855" s="35"/>
      <c r="J855" s="36"/>
    </row>
    <row r="856" spans="1:10" ht="13">
      <c r="A856" s="25">
        <v>515620196</v>
      </c>
      <c r="B856" s="34">
        <v>8</v>
      </c>
      <c r="C856" s="25">
        <v>2</v>
      </c>
      <c r="D856" s="25">
        <v>0</v>
      </c>
      <c r="E856" s="25"/>
      <c r="F856" s="25">
        <v>0</v>
      </c>
      <c r="G856" s="25">
        <v>0</v>
      </c>
      <c r="H856" s="9">
        <f>SUM(C856:G856)</f>
        <v>2</v>
      </c>
      <c r="I856" s="35"/>
      <c r="J856" s="36"/>
    </row>
    <row r="857" spans="1:10" ht="13">
      <c r="A857" s="25">
        <v>515620348</v>
      </c>
      <c r="B857" s="34">
        <v>7</v>
      </c>
      <c r="C857" s="25">
        <v>2</v>
      </c>
      <c r="D857" s="25">
        <v>0</v>
      </c>
      <c r="E857" s="25"/>
      <c r="F857" s="25">
        <v>0</v>
      </c>
      <c r="G857" s="25">
        <v>0</v>
      </c>
      <c r="H857" s="9">
        <f>SUM(C857:G857)</f>
        <v>2</v>
      </c>
      <c r="I857" s="35"/>
      <c r="J857" s="36"/>
    </row>
    <row r="858" spans="1:10" ht="13">
      <c r="A858" s="25">
        <v>515622065</v>
      </c>
      <c r="B858" s="34">
        <v>6</v>
      </c>
      <c r="C858" s="25">
        <v>2</v>
      </c>
      <c r="D858" s="25"/>
      <c r="E858" s="25"/>
      <c r="F858" s="25">
        <v>0</v>
      </c>
      <c r="G858" s="25">
        <v>0</v>
      </c>
      <c r="H858" s="9">
        <f>SUM(C858:G858)</f>
        <v>2</v>
      </c>
      <c r="I858" s="35"/>
      <c r="J858" s="36"/>
    </row>
    <row r="859" spans="1:10" ht="13">
      <c r="A859" s="25">
        <v>515622068</v>
      </c>
      <c r="B859" s="34">
        <v>8</v>
      </c>
      <c r="C859" s="25">
        <v>2</v>
      </c>
      <c r="D859" s="25"/>
      <c r="E859" s="25">
        <v>0</v>
      </c>
      <c r="F859" s="25">
        <v>0</v>
      </c>
      <c r="G859" s="25">
        <v>0</v>
      </c>
      <c r="H859" s="9">
        <f>SUM(C859:G859)</f>
        <v>2</v>
      </c>
      <c r="I859" s="35"/>
      <c r="J859" s="36"/>
    </row>
    <row r="860" spans="1:10" ht="13">
      <c r="A860" s="25">
        <v>515624053</v>
      </c>
      <c r="B860" s="34">
        <v>7</v>
      </c>
      <c r="C860" s="25">
        <v>2</v>
      </c>
      <c r="D860" s="25"/>
      <c r="E860" s="25"/>
      <c r="F860" s="25">
        <v>0</v>
      </c>
      <c r="G860" s="25">
        <v>0</v>
      </c>
      <c r="H860" s="9">
        <f>SUM(C860:G860)</f>
        <v>2</v>
      </c>
      <c r="I860" s="35"/>
      <c r="J860" s="36"/>
    </row>
    <row r="861" spans="1:10" ht="13">
      <c r="A861" s="25">
        <v>515632051</v>
      </c>
      <c r="B861" s="34">
        <v>7</v>
      </c>
      <c r="C861" s="25">
        <v>0</v>
      </c>
      <c r="D861" s="25"/>
      <c r="E861" s="25"/>
      <c r="F861" s="25">
        <v>0</v>
      </c>
      <c r="G861" s="25">
        <v>2</v>
      </c>
      <c r="H861" s="9">
        <f>SUM(C861:G861)</f>
        <v>2</v>
      </c>
      <c r="I861" s="35"/>
      <c r="J861" s="36"/>
    </row>
    <row r="862" spans="1:10" ht="13">
      <c r="A862" s="25">
        <v>515636053</v>
      </c>
      <c r="B862" s="34">
        <v>5</v>
      </c>
      <c r="C862" s="25">
        <v>2</v>
      </c>
      <c r="D862" s="25"/>
      <c r="E862" s="25"/>
      <c r="F862" s="25">
        <v>0</v>
      </c>
      <c r="G862" s="25">
        <v>0</v>
      </c>
      <c r="H862" s="9">
        <f>SUM(C862:G862)</f>
        <v>2</v>
      </c>
      <c r="I862" s="35"/>
      <c r="J862" s="36"/>
    </row>
    <row r="863" spans="1:10" ht="13">
      <c r="A863" s="25">
        <v>515636402</v>
      </c>
      <c r="B863" s="34">
        <v>7</v>
      </c>
      <c r="C863" s="25">
        <v>2</v>
      </c>
      <c r="D863" s="25"/>
      <c r="E863" s="25"/>
      <c r="F863" s="25">
        <v>0</v>
      </c>
      <c r="G863" s="25">
        <v>0</v>
      </c>
      <c r="H863" s="9">
        <f>SUM(C863:G863)</f>
        <v>2</v>
      </c>
      <c r="I863" s="35"/>
      <c r="J863" s="36"/>
    </row>
    <row r="864" spans="1:10" ht="13">
      <c r="A864" s="25">
        <v>515640577</v>
      </c>
      <c r="B864" s="34">
        <v>8</v>
      </c>
      <c r="C864" s="25">
        <v>2</v>
      </c>
      <c r="D864" s="25">
        <v>0</v>
      </c>
      <c r="E864" s="25">
        <v>0</v>
      </c>
      <c r="F864" s="25">
        <v>0</v>
      </c>
      <c r="G864" s="25">
        <v>0</v>
      </c>
      <c r="H864" s="9">
        <f>SUM(C864:G864)</f>
        <v>2</v>
      </c>
      <c r="I864" s="35"/>
      <c r="J864" s="36"/>
    </row>
    <row r="865" spans="1:10" ht="13">
      <c r="A865" s="25">
        <v>515646236</v>
      </c>
      <c r="B865" s="34">
        <v>6</v>
      </c>
      <c r="C865" s="25">
        <v>2</v>
      </c>
      <c r="D865" s="25"/>
      <c r="E865" s="25"/>
      <c r="F865" s="25">
        <v>0</v>
      </c>
      <c r="G865" s="25">
        <v>0</v>
      </c>
      <c r="H865" s="9">
        <f>SUM(C865:G865)</f>
        <v>2</v>
      </c>
      <c r="I865" s="35"/>
      <c r="J865" s="36"/>
    </row>
    <row r="866" spans="1:10" ht="13">
      <c r="A866" s="25">
        <v>515646297</v>
      </c>
      <c r="B866" s="34">
        <v>8</v>
      </c>
      <c r="C866" s="25">
        <v>2</v>
      </c>
      <c r="D866" s="25">
        <v>0</v>
      </c>
      <c r="E866" s="25">
        <v>0</v>
      </c>
      <c r="F866" s="25">
        <v>0</v>
      </c>
      <c r="G866" s="25">
        <v>0</v>
      </c>
      <c r="H866" s="9">
        <f>SUM(C866:G866)</f>
        <v>2</v>
      </c>
      <c r="I866" s="35"/>
      <c r="J866" s="36"/>
    </row>
    <row r="867" spans="1:10" ht="13">
      <c r="A867" s="25">
        <v>515648177</v>
      </c>
      <c r="B867" s="34">
        <v>7</v>
      </c>
      <c r="C867" s="25"/>
      <c r="D867" s="25">
        <v>1</v>
      </c>
      <c r="E867" s="25"/>
      <c r="F867" s="25">
        <v>0</v>
      </c>
      <c r="G867" s="25">
        <v>1</v>
      </c>
      <c r="H867" s="9">
        <f>SUM(C867:G867)</f>
        <v>2</v>
      </c>
      <c r="I867" s="35"/>
      <c r="J867" s="36"/>
    </row>
    <row r="868" spans="1:10" ht="13">
      <c r="A868" s="25">
        <v>515656137</v>
      </c>
      <c r="B868" s="34">
        <v>8</v>
      </c>
      <c r="C868" s="25">
        <v>2</v>
      </c>
      <c r="D868" s="25">
        <v>0</v>
      </c>
      <c r="E868" s="25">
        <v>0</v>
      </c>
      <c r="F868" s="25">
        <v>0</v>
      </c>
      <c r="G868" s="25">
        <v>0</v>
      </c>
      <c r="H868" s="9">
        <f>SUM(C868:G868)</f>
        <v>2</v>
      </c>
      <c r="I868" s="35"/>
      <c r="J868" s="36"/>
    </row>
    <row r="869" spans="1:10" ht="13">
      <c r="A869" s="25">
        <v>515660015</v>
      </c>
      <c r="B869" s="34">
        <v>7</v>
      </c>
      <c r="C869" s="25">
        <v>2</v>
      </c>
      <c r="D869" s="25">
        <v>0</v>
      </c>
      <c r="E869" s="25">
        <v>0</v>
      </c>
      <c r="F869" s="25">
        <v>0</v>
      </c>
      <c r="G869" s="25">
        <v>0</v>
      </c>
      <c r="H869" s="9">
        <f>SUM(C869:G869)</f>
        <v>2</v>
      </c>
      <c r="I869" s="35"/>
      <c r="J869" s="36"/>
    </row>
    <row r="870" spans="1:10" ht="13">
      <c r="A870" s="25">
        <v>515662278</v>
      </c>
      <c r="B870" s="34">
        <v>4</v>
      </c>
      <c r="C870" s="25">
        <v>2</v>
      </c>
      <c r="D870" s="25">
        <v>0</v>
      </c>
      <c r="E870" s="25"/>
      <c r="F870" s="25"/>
      <c r="G870" s="25">
        <v>0</v>
      </c>
      <c r="H870" s="9">
        <f>SUM(C870:G870)</f>
        <v>2</v>
      </c>
      <c r="I870" s="35"/>
      <c r="J870" s="36"/>
    </row>
    <row r="871" spans="1:10" ht="13">
      <c r="A871" s="25">
        <v>515668222</v>
      </c>
      <c r="B871" s="34">
        <v>6</v>
      </c>
      <c r="C871" s="25">
        <v>2</v>
      </c>
      <c r="D871" s="25"/>
      <c r="E871" s="25"/>
      <c r="F871" s="25"/>
      <c r="G871" s="25">
        <v>0</v>
      </c>
      <c r="H871" s="9">
        <f>SUM(C871:G871)</f>
        <v>2</v>
      </c>
      <c r="I871" s="35"/>
      <c r="J871" s="36"/>
    </row>
    <row r="872" spans="1:10" ht="13">
      <c r="A872" s="25">
        <v>515672152</v>
      </c>
      <c r="B872" s="34">
        <v>8</v>
      </c>
      <c r="C872" s="25">
        <v>2</v>
      </c>
      <c r="D872" s="25">
        <v>0</v>
      </c>
      <c r="E872" s="25"/>
      <c r="F872" s="25"/>
      <c r="G872" s="25">
        <v>0</v>
      </c>
      <c r="H872" s="9">
        <f>SUM(C872:G872)</f>
        <v>2</v>
      </c>
      <c r="I872" s="35"/>
      <c r="J872" s="36"/>
    </row>
    <row r="873" spans="1:10" ht="13">
      <c r="A873" s="25">
        <v>515676062</v>
      </c>
      <c r="B873" s="34">
        <v>7</v>
      </c>
      <c r="C873" s="25">
        <v>2</v>
      </c>
      <c r="D873" s="25">
        <v>0</v>
      </c>
      <c r="E873" s="25"/>
      <c r="F873" s="25"/>
      <c r="G873" s="25">
        <v>0</v>
      </c>
      <c r="H873" s="9">
        <f>SUM(C873:G873)</f>
        <v>2</v>
      </c>
      <c r="I873" s="35"/>
      <c r="J873" s="36"/>
    </row>
    <row r="874" spans="1:10" ht="13">
      <c r="A874" s="25">
        <v>515676297</v>
      </c>
      <c r="B874" s="34">
        <v>8</v>
      </c>
      <c r="C874" s="25">
        <v>2</v>
      </c>
      <c r="D874" s="25"/>
      <c r="E874" s="25"/>
      <c r="F874" s="25"/>
      <c r="G874" s="25">
        <v>0</v>
      </c>
      <c r="H874" s="9">
        <f>SUM(C874:G874)</f>
        <v>2</v>
      </c>
      <c r="I874" s="35"/>
      <c r="J874" s="36"/>
    </row>
    <row r="875" spans="1:10" ht="13">
      <c r="A875" s="25">
        <v>515678038</v>
      </c>
      <c r="B875" s="34">
        <v>8</v>
      </c>
      <c r="C875" s="25">
        <v>2</v>
      </c>
      <c r="D875" s="25">
        <v>0</v>
      </c>
      <c r="E875" s="25">
        <v>0</v>
      </c>
      <c r="F875" s="25">
        <v>0</v>
      </c>
      <c r="G875" s="25">
        <v>0</v>
      </c>
      <c r="H875" s="9">
        <f>SUM(C875:G875)</f>
        <v>2</v>
      </c>
      <c r="I875" s="35"/>
      <c r="J875" s="36"/>
    </row>
    <row r="876" spans="1:10" ht="13">
      <c r="A876" s="25">
        <v>515678237</v>
      </c>
      <c r="B876" s="34">
        <v>7</v>
      </c>
      <c r="C876" s="25">
        <v>2</v>
      </c>
      <c r="D876" s="25"/>
      <c r="E876" s="25"/>
      <c r="F876" s="25"/>
      <c r="G876" s="25">
        <v>0</v>
      </c>
      <c r="H876" s="9">
        <f>SUM(C876:G876)</f>
        <v>2</v>
      </c>
      <c r="I876" s="35"/>
      <c r="J876" s="36"/>
    </row>
    <row r="877" spans="1:10" ht="13">
      <c r="A877" s="25">
        <v>515690267</v>
      </c>
      <c r="B877" s="34">
        <v>7</v>
      </c>
      <c r="C877" s="25">
        <v>2</v>
      </c>
      <c r="D877" s="25"/>
      <c r="E877" s="25">
        <v>0</v>
      </c>
      <c r="F877" s="25"/>
      <c r="G877" s="25">
        <v>0</v>
      </c>
      <c r="H877" s="9">
        <f>SUM(C877:G877)</f>
        <v>2</v>
      </c>
      <c r="I877" s="35"/>
      <c r="J877" s="36"/>
    </row>
    <row r="878" spans="1:10" ht="13">
      <c r="A878" s="25">
        <v>515697083</v>
      </c>
      <c r="B878" s="34">
        <v>8</v>
      </c>
      <c r="C878" s="25">
        <v>2</v>
      </c>
      <c r="D878" s="25">
        <v>0</v>
      </c>
      <c r="E878" s="25">
        <v>0</v>
      </c>
      <c r="F878" s="25">
        <v>0</v>
      </c>
      <c r="G878" s="25">
        <v>0</v>
      </c>
      <c r="H878" s="9">
        <f>SUM(C878:G878)</f>
        <v>2</v>
      </c>
      <c r="I878" s="35"/>
      <c r="J878" s="36"/>
    </row>
    <row r="879" spans="1:10" ht="13">
      <c r="A879" s="25">
        <v>515700199</v>
      </c>
      <c r="B879" s="34">
        <v>8</v>
      </c>
      <c r="C879" s="25">
        <v>2</v>
      </c>
      <c r="D879" s="25"/>
      <c r="E879" s="25"/>
      <c r="F879" s="25">
        <v>0</v>
      </c>
      <c r="G879" s="25">
        <v>0</v>
      </c>
      <c r="H879" s="9">
        <f>SUM(C879:G879)</f>
        <v>2</v>
      </c>
      <c r="I879" s="35"/>
      <c r="J879" s="36"/>
    </row>
    <row r="880" spans="1:10" ht="13">
      <c r="A880" s="25">
        <v>515704082</v>
      </c>
      <c r="B880" s="34">
        <v>7</v>
      </c>
      <c r="C880" s="25">
        <v>2</v>
      </c>
      <c r="D880" s="25">
        <v>0</v>
      </c>
      <c r="E880" s="25">
        <v>0</v>
      </c>
      <c r="F880" s="25"/>
      <c r="G880" s="25"/>
      <c r="H880" s="9">
        <f>SUM(C880:G880)</f>
        <v>2</v>
      </c>
      <c r="I880" s="35"/>
      <c r="J880" s="36"/>
    </row>
    <row r="881" spans="1:10" ht="13">
      <c r="A881" s="25">
        <v>515704172</v>
      </c>
      <c r="B881" s="34">
        <v>6</v>
      </c>
      <c r="C881" s="25">
        <v>2</v>
      </c>
      <c r="D881" s="25"/>
      <c r="E881" s="25"/>
      <c r="F881" s="25"/>
      <c r="G881" s="25">
        <v>0</v>
      </c>
      <c r="H881" s="9">
        <f>SUM(C881:G881)</f>
        <v>2</v>
      </c>
      <c r="I881" s="35"/>
      <c r="J881" s="36"/>
    </row>
    <row r="882" spans="1:10" ht="13">
      <c r="A882" s="25">
        <v>515712530</v>
      </c>
      <c r="B882" s="34">
        <v>8</v>
      </c>
      <c r="C882" s="25">
        <v>2</v>
      </c>
      <c r="D882" s="25">
        <v>0</v>
      </c>
      <c r="E882" s="25"/>
      <c r="F882" s="25">
        <v>0</v>
      </c>
      <c r="G882" s="25">
        <v>0</v>
      </c>
      <c r="H882" s="9">
        <f>SUM(C882:G882)</f>
        <v>2</v>
      </c>
      <c r="I882" s="35"/>
      <c r="J882" s="36"/>
    </row>
    <row r="883" spans="1:10" ht="13">
      <c r="A883" s="25">
        <v>515714119</v>
      </c>
      <c r="B883" s="34">
        <v>8</v>
      </c>
      <c r="C883" s="25">
        <v>2</v>
      </c>
      <c r="D883" s="25">
        <v>0</v>
      </c>
      <c r="E883" s="25">
        <v>0</v>
      </c>
      <c r="F883" s="25"/>
      <c r="G883" s="25">
        <v>0</v>
      </c>
      <c r="H883" s="9">
        <f>SUM(C883:G883)</f>
        <v>2</v>
      </c>
      <c r="I883" s="35" t="s">
        <v>107</v>
      </c>
      <c r="J883" s="36"/>
    </row>
    <row r="884" spans="1:10" ht="13">
      <c r="A884" s="25">
        <v>515718440</v>
      </c>
      <c r="B884" s="34">
        <v>8</v>
      </c>
      <c r="C884" s="25">
        <v>2</v>
      </c>
      <c r="D884" s="25">
        <v>0</v>
      </c>
      <c r="E884" s="25">
        <v>0</v>
      </c>
      <c r="F884" s="25">
        <v>0</v>
      </c>
      <c r="G884" s="25">
        <v>0</v>
      </c>
      <c r="H884" s="9">
        <f>SUM(C884:G884)</f>
        <v>2</v>
      </c>
      <c r="I884" s="35"/>
      <c r="J884" s="36"/>
    </row>
    <row r="885" spans="1:10" ht="13">
      <c r="A885" s="25">
        <v>515720304</v>
      </c>
      <c r="B885" s="34">
        <v>7</v>
      </c>
      <c r="C885" s="25">
        <v>2</v>
      </c>
      <c r="D885" s="25">
        <v>0</v>
      </c>
      <c r="E885" s="25">
        <v>0</v>
      </c>
      <c r="F885" s="25">
        <v>0</v>
      </c>
      <c r="G885" s="25">
        <v>0</v>
      </c>
      <c r="H885" s="9">
        <f>SUM(C885:G885)</f>
        <v>2</v>
      </c>
      <c r="I885" s="35"/>
      <c r="J885" s="36"/>
    </row>
    <row r="886" spans="1:10" ht="13">
      <c r="A886" s="25">
        <v>515724033</v>
      </c>
      <c r="B886" s="34">
        <v>8</v>
      </c>
      <c r="C886" s="25">
        <v>2</v>
      </c>
      <c r="D886" s="25">
        <v>0</v>
      </c>
      <c r="E886" s="25"/>
      <c r="F886" s="25">
        <v>0</v>
      </c>
      <c r="G886" s="25">
        <v>0</v>
      </c>
      <c r="H886" s="9">
        <f>SUM(C886:G886)</f>
        <v>2</v>
      </c>
      <c r="I886" s="35"/>
      <c r="J886" s="36"/>
    </row>
    <row r="887" spans="1:10" ht="13">
      <c r="A887" s="25">
        <v>515724382</v>
      </c>
      <c r="B887" s="34">
        <v>7</v>
      </c>
      <c r="C887" s="25">
        <v>2</v>
      </c>
      <c r="D887" s="25">
        <v>0</v>
      </c>
      <c r="E887" s="25">
        <v>0</v>
      </c>
      <c r="F887" s="25"/>
      <c r="G887" s="25">
        <v>0</v>
      </c>
      <c r="H887" s="9">
        <f>SUM(C887:G887)</f>
        <v>2</v>
      </c>
      <c r="I887" s="35"/>
      <c r="J887" s="36"/>
    </row>
    <row r="888" spans="1:10" ht="13">
      <c r="A888" s="25">
        <v>515726682</v>
      </c>
      <c r="B888" s="34">
        <v>7</v>
      </c>
      <c r="C888" s="25">
        <v>2</v>
      </c>
      <c r="D888" s="25">
        <v>0</v>
      </c>
      <c r="E888" s="25">
        <v>0</v>
      </c>
      <c r="F888" s="25"/>
      <c r="G888" s="25">
        <v>0</v>
      </c>
      <c r="H888" s="9">
        <f>SUM(C888:G888)</f>
        <v>2</v>
      </c>
      <c r="I888" s="35"/>
      <c r="J888" s="36"/>
    </row>
    <row r="889" spans="1:10" ht="13">
      <c r="A889" s="25">
        <v>515734067</v>
      </c>
      <c r="B889" s="34">
        <v>7</v>
      </c>
      <c r="C889" s="25">
        <v>2</v>
      </c>
      <c r="D889" s="25">
        <v>0</v>
      </c>
      <c r="E889" s="25">
        <v>0</v>
      </c>
      <c r="F889" s="25">
        <v>0</v>
      </c>
      <c r="G889" s="25">
        <v>0</v>
      </c>
      <c r="H889" s="9">
        <f>SUM(C889:G889)</f>
        <v>2</v>
      </c>
      <c r="I889" s="35"/>
      <c r="J889" s="36"/>
    </row>
    <row r="890" spans="1:10" ht="13">
      <c r="A890" s="25">
        <v>515734267</v>
      </c>
      <c r="B890" s="34">
        <v>7</v>
      </c>
      <c r="C890" s="25">
        <v>2</v>
      </c>
      <c r="D890" s="25"/>
      <c r="E890" s="25">
        <v>0</v>
      </c>
      <c r="F890" s="25">
        <v>0</v>
      </c>
      <c r="G890" s="25">
        <v>0</v>
      </c>
      <c r="H890" s="9">
        <f>SUM(C890:G890)</f>
        <v>2</v>
      </c>
      <c r="I890" s="35"/>
      <c r="J890" s="36"/>
    </row>
    <row r="891" spans="1:10" ht="13">
      <c r="A891" s="25">
        <v>515734364</v>
      </c>
      <c r="B891" s="34">
        <v>7</v>
      </c>
      <c r="C891" s="25">
        <v>2</v>
      </c>
      <c r="D891" s="25">
        <v>0</v>
      </c>
      <c r="E891" s="25"/>
      <c r="F891" s="25">
        <v>0</v>
      </c>
      <c r="G891" s="25">
        <v>0</v>
      </c>
      <c r="H891" s="9">
        <f>SUM(C891:G891)</f>
        <v>2</v>
      </c>
      <c r="I891" s="35"/>
      <c r="J891" s="36"/>
    </row>
    <row r="892" spans="1:10" ht="13">
      <c r="A892" s="25">
        <v>515734654</v>
      </c>
      <c r="B892" s="34">
        <v>8</v>
      </c>
      <c r="C892" s="25">
        <v>2</v>
      </c>
      <c r="D892" s="25"/>
      <c r="E892" s="25"/>
      <c r="F892" s="25"/>
      <c r="G892" s="25">
        <v>0</v>
      </c>
      <c r="H892" s="9">
        <f>SUM(C892:G892)</f>
        <v>2</v>
      </c>
      <c r="I892" s="35"/>
      <c r="J892" s="36"/>
    </row>
    <row r="893" spans="1:10" ht="13">
      <c r="A893" s="25">
        <v>515736141</v>
      </c>
      <c r="B893" s="34">
        <v>8</v>
      </c>
      <c r="C893" s="25">
        <v>2</v>
      </c>
      <c r="D893" s="25"/>
      <c r="E893" s="25"/>
      <c r="F893" s="25">
        <v>0</v>
      </c>
      <c r="G893" s="25">
        <v>0</v>
      </c>
      <c r="H893" s="9">
        <f>SUM(C893:G893)</f>
        <v>2</v>
      </c>
      <c r="I893" s="35"/>
      <c r="J893" s="36"/>
    </row>
    <row r="894" spans="1:10" ht="13">
      <c r="A894" s="25">
        <v>515738079</v>
      </c>
      <c r="B894" s="34">
        <v>8</v>
      </c>
      <c r="C894" s="25">
        <v>2</v>
      </c>
      <c r="D894" s="25">
        <v>0</v>
      </c>
      <c r="E894" s="25"/>
      <c r="F894" s="25"/>
      <c r="G894" s="25">
        <v>0</v>
      </c>
      <c r="H894" s="9">
        <f>SUM(C894:G894)</f>
        <v>2</v>
      </c>
      <c r="I894" s="35"/>
      <c r="J894" s="36"/>
    </row>
    <row r="895" spans="1:10" ht="13">
      <c r="A895" s="25">
        <v>515738106</v>
      </c>
      <c r="B895" s="34">
        <v>5</v>
      </c>
      <c r="C895" s="25">
        <v>2</v>
      </c>
      <c r="D895" s="25">
        <v>0</v>
      </c>
      <c r="E895" s="25">
        <v>0</v>
      </c>
      <c r="F895" s="25">
        <v>0</v>
      </c>
      <c r="G895" s="25">
        <v>0</v>
      </c>
      <c r="H895" s="9">
        <f>SUM(C895:G895)</f>
        <v>2</v>
      </c>
      <c r="I895" s="35"/>
      <c r="J895" s="36"/>
    </row>
    <row r="896" spans="1:10" ht="13">
      <c r="A896" s="25">
        <v>515742472</v>
      </c>
      <c r="B896" s="34">
        <v>6</v>
      </c>
      <c r="C896" s="25">
        <v>2</v>
      </c>
      <c r="D896" s="25">
        <v>0</v>
      </c>
      <c r="E896" s="25"/>
      <c r="F896" s="25">
        <v>0</v>
      </c>
      <c r="G896" s="25">
        <v>0</v>
      </c>
      <c r="H896" s="9">
        <f>SUM(C896:G896)</f>
        <v>2</v>
      </c>
      <c r="I896" s="35"/>
      <c r="J896" s="36"/>
    </row>
    <row r="897" spans="1:10" ht="13">
      <c r="A897" s="25">
        <v>515744072</v>
      </c>
      <c r="B897" s="34">
        <v>8</v>
      </c>
      <c r="C897" s="25">
        <v>2</v>
      </c>
      <c r="D897" s="25">
        <v>0</v>
      </c>
      <c r="E897" s="25"/>
      <c r="F897" s="25">
        <v>0</v>
      </c>
      <c r="G897" s="25">
        <v>0</v>
      </c>
      <c r="H897" s="9">
        <f>SUM(C897:G897)</f>
        <v>2</v>
      </c>
      <c r="I897" s="35"/>
      <c r="J897" s="36"/>
    </row>
    <row r="898" spans="1:10" ht="13">
      <c r="A898" s="25">
        <v>515748626</v>
      </c>
      <c r="B898" s="34">
        <v>8</v>
      </c>
      <c r="C898" s="25">
        <v>2</v>
      </c>
      <c r="D898" s="25"/>
      <c r="E898" s="25"/>
      <c r="F898" s="25"/>
      <c r="G898" s="25">
        <v>0</v>
      </c>
      <c r="H898" s="9">
        <f>SUM(C898:G898)</f>
        <v>2</v>
      </c>
      <c r="I898" s="35"/>
      <c r="J898" s="36"/>
    </row>
    <row r="899" spans="1:10" ht="13">
      <c r="A899" s="25">
        <v>515748857</v>
      </c>
      <c r="B899" s="34">
        <v>8</v>
      </c>
      <c r="C899" s="25">
        <v>2</v>
      </c>
      <c r="D899" s="25"/>
      <c r="E899" s="25"/>
      <c r="F899" s="25">
        <v>0</v>
      </c>
      <c r="G899" s="25"/>
      <c r="H899" s="9">
        <f>SUM(C899:G899)</f>
        <v>2</v>
      </c>
      <c r="I899" s="35"/>
      <c r="J899" s="36"/>
    </row>
    <row r="900" spans="1:10" ht="13">
      <c r="A900" s="25">
        <v>515752043</v>
      </c>
      <c r="B900" s="34">
        <v>7</v>
      </c>
      <c r="C900" s="25">
        <v>2</v>
      </c>
      <c r="D900" s="25"/>
      <c r="E900" s="25"/>
      <c r="F900" s="25">
        <v>0</v>
      </c>
      <c r="G900" s="25"/>
      <c r="H900" s="9">
        <f>SUM(C900:G900)</f>
        <v>2</v>
      </c>
      <c r="I900" s="35"/>
      <c r="J900" s="36"/>
    </row>
    <row r="901" spans="1:10" ht="13">
      <c r="A901" s="25">
        <v>515752070</v>
      </c>
      <c r="B901" s="34">
        <v>7</v>
      </c>
      <c r="C901" s="25">
        <v>2</v>
      </c>
      <c r="D901" s="25"/>
      <c r="E901" s="25"/>
      <c r="F901" s="25">
        <v>0</v>
      </c>
      <c r="G901" s="25">
        <v>0</v>
      </c>
      <c r="H901" s="9">
        <f>SUM(C901:G901)</f>
        <v>2</v>
      </c>
      <c r="I901" s="35" t="s">
        <v>111</v>
      </c>
      <c r="J901" s="36"/>
    </row>
    <row r="902" spans="1:10" ht="13">
      <c r="A902" s="25">
        <v>515752512</v>
      </c>
      <c r="B902" s="34">
        <v>6</v>
      </c>
      <c r="C902" s="25"/>
      <c r="D902" s="25">
        <v>0</v>
      </c>
      <c r="E902" s="25">
        <v>0</v>
      </c>
      <c r="F902" s="25"/>
      <c r="G902" s="25">
        <v>2</v>
      </c>
      <c r="H902" s="9">
        <f>SUM(C902:G902)</f>
        <v>2</v>
      </c>
      <c r="I902" s="35"/>
      <c r="J902" s="36"/>
    </row>
    <row r="903" spans="1:10" ht="13">
      <c r="A903" s="25">
        <v>515754055</v>
      </c>
      <c r="B903" s="34">
        <v>7</v>
      </c>
      <c r="C903" s="25">
        <v>2</v>
      </c>
      <c r="D903" s="25">
        <v>0</v>
      </c>
      <c r="E903" s="25">
        <v>0</v>
      </c>
      <c r="F903" s="25">
        <v>0</v>
      </c>
      <c r="G903" s="25">
        <v>0</v>
      </c>
      <c r="H903" s="9">
        <f>SUM(C903:G903)</f>
        <v>2</v>
      </c>
      <c r="I903" s="35"/>
      <c r="J903" s="36"/>
    </row>
    <row r="904" spans="1:10" ht="13">
      <c r="A904" s="25">
        <v>515754312</v>
      </c>
      <c r="B904" s="34">
        <v>8</v>
      </c>
      <c r="C904" s="25">
        <v>2</v>
      </c>
      <c r="D904" s="25">
        <v>0</v>
      </c>
      <c r="E904" s="25">
        <v>0</v>
      </c>
      <c r="F904" s="25">
        <v>0</v>
      </c>
      <c r="G904" s="25">
        <v>0</v>
      </c>
      <c r="H904" s="9">
        <f>SUM(C904:G904)</f>
        <v>2</v>
      </c>
      <c r="I904" s="47"/>
      <c r="J904" s="36"/>
    </row>
    <row r="905" spans="1:10" ht="13">
      <c r="A905" s="25">
        <v>515762095</v>
      </c>
      <c r="B905" s="34">
        <v>6</v>
      </c>
      <c r="C905" s="25">
        <v>2</v>
      </c>
      <c r="D905" s="25"/>
      <c r="E905" s="25"/>
      <c r="F905" s="25">
        <v>0</v>
      </c>
      <c r="G905" s="25">
        <v>0</v>
      </c>
      <c r="H905" s="9">
        <f>SUM(C905:G905)</f>
        <v>2</v>
      </c>
      <c r="I905" s="35"/>
      <c r="J905" s="36"/>
    </row>
    <row r="906" spans="1:10" ht="13">
      <c r="A906" s="25">
        <v>515762629</v>
      </c>
      <c r="B906" s="34">
        <v>8</v>
      </c>
      <c r="C906" s="25">
        <v>2</v>
      </c>
      <c r="D906" s="25"/>
      <c r="E906" s="25"/>
      <c r="F906" s="25">
        <v>0</v>
      </c>
      <c r="G906" s="25">
        <v>0</v>
      </c>
      <c r="H906" s="9">
        <f>SUM(C906:G906)</f>
        <v>2</v>
      </c>
      <c r="I906" s="35"/>
      <c r="J906" s="36"/>
    </row>
    <row r="907" spans="1:10" ht="13">
      <c r="A907" s="25">
        <v>515764594</v>
      </c>
      <c r="B907" s="34">
        <v>6</v>
      </c>
      <c r="C907" s="25">
        <v>2</v>
      </c>
      <c r="D907" s="25">
        <v>0</v>
      </c>
      <c r="E907" s="25"/>
      <c r="F907" s="25">
        <v>0</v>
      </c>
      <c r="G907" s="25">
        <v>0</v>
      </c>
      <c r="H907" s="9">
        <f>SUM(C907:G907)</f>
        <v>2</v>
      </c>
      <c r="I907" s="35"/>
      <c r="J907" s="36"/>
    </row>
    <row r="908" spans="1:10" ht="13">
      <c r="A908" s="25">
        <v>515768098</v>
      </c>
      <c r="B908" s="34">
        <v>8</v>
      </c>
      <c r="C908" s="25">
        <v>2</v>
      </c>
      <c r="D908" s="25">
        <v>0</v>
      </c>
      <c r="E908" s="25"/>
      <c r="F908" s="25">
        <v>0</v>
      </c>
      <c r="G908" s="25">
        <v>0</v>
      </c>
      <c r="H908" s="9">
        <f>SUM(C908:G908)</f>
        <v>2</v>
      </c>
      <c r="I908" s="35"/>
      <c r="J908" s="36"/>
    </row>
    <row r="909" spans="1:10" ht="13">
      <c r="A909" s="25">
        <v>515786168</v>
      </c>
      <c r="B909" s="34">
        <v>8</v>
      </c>
      <c r="C909" s="25">
        <v>2</v>
      </c>
      <c r="D909" s="25">
        <v>0</v>
      </c>
      <c r="E909" s="25">
        <v>0</v>
      </c>
      <c r="F909" s="25">
        <v>0</v>
      </c>
      <c r="G909" s="25">
        <v>0</v>
      </c>
      <c r="H909" s="9">
        <f>SUM(C909:G909)</f>
        <v>2</v>
      </c>
      <c r="I909" s="35"/>
      <c r="J909" s="36"/>
    </row>
    <row r="910" spans="1:10" ht="13">
      <c r="A910" s="25">
        <v>515786476</v>
      </c>
      <c r="B910" s="34">
        <v>7</v>
      </c>
      <c r="C910" s="25">
        <v>2</v>
      </c>
      <c r="D910" s="25">
        <v>0</v>
      </c>
      <c r="E910" s="25"/>
      <c r="F910" s="25"/>
      <c r="G910" s="25">
        <v>0</v>
      </c>
      <c r="H910" s="9">
        <f>SUM(C910:G910)</f>
        <v>2</v>
      </c>
      <c r="I910" s="35"/>
      <c r="J910" s="36"/>
    </row>
    <row r="911" spans="1:10" ht="13">
      <c r="A911" s="25">
        <v>515792071</v>
      </c>
      <c r="B911" s="34">
        <v>6</v>
      </c>
      <c r="C911" s="25">
        <v>2</v>
      </c>
      <c r="D911" s="25">
        <v>0</v>
      </c>
      <c r="E911" s="25"/>
      <c r="F911" s="25">
        <v>0</v>
      </c>
      <c r="G911" s="25">
        <v>0</v>
      </c>
      <c r="H911" s="9">
        <f>SUM(C911:G911)</f>
        <v>2</v>
      </c>
      <c r="I911" s="35"/>
      <c r="J911" s="36"/>
    </row>
    <row r="912" spans="1:10" ht="13">
      <c r="A912" s="25">
        <v>515792181</v>
      </c>
      <c r="B912" s="34">
        <v>8</v>
      </c>
      <c r="C912" s="25">
        <v>2</v>
      </c>
      <c r="D912" s="25">
        <v>0</v>
      </c>
      <c r="E912" s="25"/>
      <c r="F912" s="25"/>
      <c r="G912" s="25">
        <v>0</v>
      </c>
      <c r="H912" s="9">
        <f>SUM(C912:G912)</f>
        <v>2</v>
      </c>
      <c r="I912" s="35"/>
      <c r="J912" s="36"/>
    </row>
    <row r="913" spans="1:10" ht="13">
      <c r="A913" s="25">
        <v>515802185</v>
      </c>
      <c r="B913" s="34">
        <v>8</v>
      </c>
      <c r="C913" s="25">
        <v>2</v>
      </c>
      <c r="D913" s="25"/>
      <c r="E913" s="25"/>
      <c r="F913" s="25"/>
      <c r="G913" s="25">
        <v>0</v>
      </c>
      <c r="H913" s="9">
        <f>SUM(C913:G913)</f>
        <v>2</v>
      </c>
      <c r="I913" s="35"/>
      <c r="J913" s="36"/>
    </row>
    <row r="914" spans="1:10" ht="13">
      <c r="A914" s="25">
        <v>515802619</v>
      </c>
      <c r="B914" s="34">
        <v>6</v>
      </c>
      <c r="C914" s="25">
        <v>2</v>
      </c>
      <c r="D914" s="25">
        <v>0</v>
      </c>
      <c r="E914" s="25"/>
      <c r="F914" s="25"/>
      <c r="G914" s="25">
        <v>0</v>
      </c>
      <c r="H914" s="9">
        <f>SUM(C914:G914)</f>
        <v>2</v>
      </c>
      <c r="I914" s="35"/>
      <c r="J914" s="36"/>
    </row>
    <row r="915" spans="1:10" ht="13">
      <c r="A915" s="25">
        <v>515810251</v>
      </c>
      <c r="B915" s="34">
        <v>8</v>
      </c>
      <c r="C915" s="25">
        <v>2</v>
      </c>
      <c r="D915" s="25"/>
      <c r="E915" s="25"/>
      <c r="F915" s="25"/>
      <c r="G915" s="25">
        <v>0</v>
      </c>
      <c r="H915" s="9">
        <f>SUM(C915:G915)</f>
        <v>2</v>
      </c>
      <c r="I915" s="35"/>
      <c r="J915" s="36"/>
    </row>
    <row r="916" spans="1:10" ht="13">
      <c r="A916" s="25">
        <v>515812036</v>
      </c>
      <c r="B916" s="34">
        <v>6</v>
      </c>
      <c r="C916" s="25"/>
      <c r="D916" s="25">
        <v>0</v>
      </c>
      <c r="E916" s="25">
        <v>0</v>
      </c>
      <c r="F916" s="25">
        <v>0</v>
      </c>
      <c r="G916" s="25">
        <v>2</v>
      </c>
      <c r="H916" s="9">
        <f>SUM(C916:G916)</f>
        <v>2</v>
      </c>
      <c r="I916" s="35"/>
      <c r="J916" s="36"/>
    </row>
    <row r="917" spans="1:10" ht="13">
      <c r="A917" s="25">
        <v>515812801</v>
      </c>
      <c r="B917" s="34">
        <v>7</v>
      </c>
      <c r="C917" s="25">
        <v>2</v>
      </c>
      <c r="D917" s="25">
        <v>0</v>
      </c>
      <c r="E917" s="25"/>
      <c r="F917" s="25"/>
      <c r="G917" s="25">
        <v>0</v>
      </c>
      <c r="H917" s="9">
        <f>SUM(C917:G917)</f>
        <v>2</v>
      </c>
      <c r="I917" s="35"/>
      <c r="J917" s="36"/>
    </row>
    <row r="918" spans="1:10" ht="13">
      <c r="A918" s="25">
        <v>515818277</v>
      </c>
      <c r="B918" s="34">
        <v>8</v>
      </c>
      <c r="C918" s="25">
        <v>2</v>
      </c>
      <c r="D918" s="25">
        <v>0</v>
      </c>
      <c r="E918" s="25"/>
      <c r="F918" s="25"/>
      <c r="G918" s="25">
        <v>0</v>
      </c>
      <c r="H918" s="9">
        <f>SUM(C918:G918)</f>
        <v>2</v>
      </c>
      <c r="I918" s="35"/>
      <c r="J918" s="36"/>
    </row>
    <row r="919" spans="1:10" ht="13">
      <c r="A919" s="25">
        <v>515820844</v>
      </c>
      <c r="B919" s="34">
        <v>7</v>
      </c>
      <c r="C919" s="25">
        <v>2</v>
      </c>
      <c r="D919" s="25">
        <v>0</v>
      </c>
      <c r="E919" s="25"/>
      <c r="F919" s="25">
        <v>0</v>
      </c>
      <c r="G919" s="25">
        <v>0</v>
      </c>
      <c r="H919" s="9">
        <f>SUM(C919:G919)</f>
        <v>2</v>
      </c>
      <c r="I919" s="35"/>
      <c r="J919" s="36"/>
    </row>
    <row r="920" spans="1:10" ht="13">
      <c r="A920" s="25">
        <v>515860232</v>
      </c>
      <c r="B920" s="34">
        <v>8</v>
      </c>
      <c r="C920" s="25">
        <v>2</v>
      </c>
      <c r="D920" s="25"/>
      <c r="E920" s="25"/>
      <c r="F920" s="25">
        <v>0</v>
      </c>
      <c r="G920" s="25"/>
      <c r="H920" s="9">
        <f>SUM(C920:G920)</f>
        <v>2</v>
      </c>
      <c r="I920" s="35"/>
      <c r="J920" s="36"/>
    </row>
    <row r="921" spans="1:10" ht="13">
      <c r="A921" s="25">
        <v>514646105</v>
      </c>
      <c r="B921" s="34">
        <v>7</v>
      </c>
      <c r="C921" s="25">
        <v>0</v>
      </c>
      <c r="D921" s="25">
        <v>1</v>
      </c>
      <c r="E921" s="25"/>
      <c r="F921" s="25">
        <v>0</v>
      </c>
      <c r="G921" s="25">
        <v>0</v>
      </c>
      <c r="H921" s="9">
        <f>SUM(C921:G921)</f>
        <v>1</v>
      </c>
      <c r="I921" s="35"/>
      <c r="J921" s="36"/>
    </row>
    <row r="922" spans="1:10" ht="13">
      <c r="A922" s="25">
        <v>515088197</v>
      </c>
      <c r="B922" s="34">
        <v>7</v>
      </c>
      <c r="C922" s="25">
        <v>1</v>
      </c>
      <c r="D922" s="25">
        <v>0</v>
      </c>
      <c r="E922" s="25"/>
      <c r="F922" s="25">
        <v>0</v>
      </c>
      <c r="G922" s="25">
        <v>0</v>
      </c>
      <c r="H922" s="9">
        <f>SUM(C922:G922)</f>
        <v>1</v>
      </c>
      <c r="I922" s="35"/>
      <c r="J922" s="36"/>
    </row>
    <row r="923" spans="1:10" ht="13">
      <c r="A923" s="25">
        <v>515172029</v>
      </c>
      <c r="B923" s="34">
        <v>5</v>
      </c>
      <c r="C923" s="25">
        <v>1</v>
      </c>
      <c r="D923" s="25">
        <v>0</v>
      </c>
      <c r="E923" s="25">
        <v>0</v>
      </c>
      <c r="F923" s="25">
        <v>0</v>
      </c>
      <c r="G923" s="25">
        <v>0</v>
      </c>
      <c r="H923" s="9">
        <f>SUM(C923:G923)</f>
        <v>1</v>
      </c>
      <c r="I923" s="35"/>
      <c r="J923" s="36"/>
    </row>
    <row r="924" spans="1:10" ht="13">
      <c r="A924" s="25">
        <v>515246046</v>
      </c>
      <c r="B924" s="34">
        <v>7</v>
      </c>
      <c r="C924" s="25">
        <v>0</v>
      </c>
      <c r="D924" s="25">
        <v>0</v>
      </c>
      <c r="E924" s="25">
        <v>0</v>
      </c>
      <c r="F924" s="25">
        <v>0</v>
      </c>
      <c r="G924" s="25">
        <v>1</v>
      </c>
      <c r="H924" s="9">
        <f>SUM(C924:G924)</f>
        <v>1</v>
      </c>
      <c r="I924" s="35" t="s">
        <v>113</v>
      </c>
      <c r="J924" s="36"/>
    </row>
    <row r="925" spans="1:10" ht="13">
      <c r="A925" s="25">
        <v>515314181</v>
      </c>
      <c r="B925" s="34">
        <v>8</v>
      </c>
      <c r="C925" s="25"/>
      <c r="D925" s="25"/>
      <c r="E925" s="25">
        <v>1</v>
      </c>
      <c r="F925" s="25">
        <v>0</v>
      </c>
      <c r="G925" s="25">
        <v>0</v>
      </c>
      <c r="H925" s="9">
        <f>SUM(C925:G925)</f>
        <v>1</v>
      </c>
      <c r="I925" s="35" t="s">
        <v>112</v>
      </c>
      <c r="J925" s="36"/>
    </row>
    <row r="926" spans="1:10" ht="13">
      <c r="A926" s="25">
        <v>515400081</v>
      </c>
      <c r="B926" s="34">
        <v>7</v>
      </c>
      <c r="C926" s="25"/>
      <c r="D926" s="25"/>
      <c r="E926" s="25"/>
      <c r="F926" s="25">
        <v>1</v>
      </c>
      <c r="G926" s="25">
        <v>0</v>
      </c>
      <c r="H926" s="9">
        <f>SUM(C926:G926)</f>
        <v>1</v>
      </c>
      <c r="I926" s="35"/>
      <c r="J926" s="36"/>
    </row>
    <row r="927" spans="1:10" ht="13">
      <c r="A927" s="25">
        <v>515402180</v>
      </c>
      <c r="B927" s="34">
        <v>8</v>
      </c>
      <c r="C927" s="25">
        <v>0</v>
      </c>
      <c r="D927" s="25">
        <v>0</v>
      </c>
      <c r="E927" s="25">
        <v>1</v>
      </c>
      <c r="F927" s="25">
        <v>0</v>
      </c>
      <c r="G927" s="25"/>
      <c r="H927" s="9">
        <f>SUM(C927:G927)</f>
        <v>1</v>
      </c>
      <c r="I927" s="35"/>
      <c r="J927" s="36"/>
    </row>
    <row r="928" spans="1:10" ht="13">
      <c r="A928" s="25">
        <v>515430311</v>
      </c>
      <c r="B928" s="34">
        <v>7</v>
      </c>
      <c r="C928" s="25">
        <v>0</v>
      </c>
      <c r="D928" s="25">
        <v>1</v>
      </c>
      <c r="E928" s="25"/>
      <c r="F928" s="25"/>
      <c r="G928" s="25">
        <v>0</v>
      </c>
      <c r="H928" s="9">
        <f>SUM(C928:G928)</f>
        <v>1</v>
      </c>
      <c r="I928" s="35"/>
      <c r="J928" s="36"/>
    </row>
    <row r="929" spans="1:10" ht="13">
      <c r="A929" s="25">
        <v>515490023</v>
      </c>
      <c r="B929" s="34">
        <v>7</v>
      </c>
      <c r="C929" s="25">
        <v>1</v>
      </c>
      <c r="D929" s="25">
        <v>0</v>
      </c>
      <c r="E929" s="25"/>
      <c r="F929" s="25">
        <v>0</v>
      </c>
      <c r="G929" s="25">
        <v>0</v>
      </c>
      <c r="H929" s="9">
        <f>SUM(C929:G929)</f>
        <v>1</v>
      </c>
      <c r="I929" s="35"/>
      <c r="J929" s="36"/>
    </row>
    <row r="930" spans="1:10" ht="13">
      <c r="A930" s="25">
        <v>515528413</v>
      </c>
      <c r="B930" s="34">
        <v>6</v>
      </c>
      <c r="C930" s="25"/>
      <c r="D930" s="25">
        <v>1</v>
      </c>
      <c r="E930" s="25"/>
      <c r="F930" s="25"/>
      <c r="G930" s="25"/>
      <c r="H930" s="9">
        <f>SUM(C930:G930)</f>
        <v>1</v>
      </c>
      <c r="I930" s="35"/>
      <c r="J930" s="36"/>
    </row>
    <row r="931" spans="1:10" ht="13">
      <c r="A931" s="25">
        <v>515532026</v>
      </c>
      <c r="B931" s="34">
        <v>8</v>
      </c>
      <c r="C931" s="25">
        <v>0</v>
      </c>
      <c r="D931" s="25">
        <v>0</v>
      </c>
      <c r="E931" s="25"/>
      <c r="F931" s="25"/>
      <c r="G931" s="25">
        <v>1</v>
      </c>
      <c r="H931" s="9">
        <f>SUM(C931:G931)</f>
        <v>1</v>
      </c>
      <c r="I931" s="35"/>
      <c r="J931" s="36"/>
    </row>
    <row r="932" spans="1:10" ht="13">
      <c r="A932" s="25">
        <v>515544116</v>
      </c>
      <c r="B932" s="34">
        <v>5</v>
      </c>
      <c r="C932" s="25">
        <v>1</v>
      </c>
      <c r="D932" s="25">
        <v>0</v>
      </c>
      <c r="E932" s="25">
        <v>0</v>
      </c>
      <c r="F932" s="25">
        <v>0</v>
      </c>
      <c r="G932" s="25">
        <v>0</v>
      </c>
      <c r="H932" s="9">
        <f>SUM(C932:G932)</f>
        <v>1</v>
      </c>
      <c r="I932" s="35"/>
      <c r="J932" s="36"/>
    </row>
    <row r="933" spans="1:10" ht="13">
      <c r="A933" s="25">
        <v>515558027</v>
      </c>
      <c r="B933" s="34">
        <v>8</v>
      </c>
      <c r="C933" s="25">
        <v>1</v>
      </c>
      <c r="D933" s="25"/>
      <c r="E933" s="25"/>
      <c r="F933" s="25"/>
      <c r="G933" s="25">
        <v>0</v>
      </c>
      <c r="H933" s="9">
        <f>SUM(C933:G933)</f>
        <v>1</v>
      </c>
      <c r="I933" s="35"/>
      <c r="J933" s="36"/>
    </row>
    <row r="934" spans="1:10" ht="13">
      <c r="A934" s="25">
        <v>515594165</v>
      </c>
      <c r="B934" s="34">
        <v>5</v>
      </c>
      <c r="C934" s="25">
        <v>1</v>
      </c>
      <c r="D934" s="25">
        <v>0</v>
      </c>
      <c r="E934" s="25">
        <v>0</v>
      </c>
      <c r="F934" s="25">
        <v>0</v>
      </c>
      <c r="G934" s="25">
        <v>0</v>
      </c>
      <c r="H934" s="9">
        <f>SUM(C934:G934)</f>
        <v>1</v>
      </c>
      <c r="I934" s="35"/>
      <c r="J934" s="36"/>
    </row>
    <row r="935" spans="1:10" ht="13">
      <c r="A935" s="25">
        <v>515630001</v>
      </c>
      <c r="B935" s="34">
        <v>8</v>
      </c>
      <c r="C935" s="25"/>
      <c r="D935" s="25">
        <v>0</v>
      </c>
      <c r="E935" s="25">
        <v>0</v>
      </c>
      <c r="F935" s="25">
        <v>1</v>
      </c>
      <c r="G935" s="25"/>
      <c r="H935" s="9">
        <f>SUM(C935:G935)</f>
        <v>1</v>
      </c>
      <c r="I935" s="35"/>
      <c r="J935" s="36"/>
    </row>
    <row r="936" spans="1:10" ht="13">
      <c r="A936" s="25">
        <v>515644250</v>
      </c>
      <c r="B936" s="34">
        <v>6</v>
      </c>
      <c r="C936" s="25"/>
      <c r="D936" s="25"/>
      <c r="E936" s="25"/>
      <c r="F936" s="25"/>
      <c r="G936" s="25">
        <v>1</v>
      </c>
      <c r="H936" s="9">
        <f>SUM(C936:G936)</f>
        <v>1</v>
      </c>
      <c r="I936" s="35"/>
      <c r="J936" s="36"/>
    </row>
    <row r="937" spans="1:10" ht="13">
      <c r="A937" s="25">
        <v>515692076</v>
      </c>
      <c r="B937" s="34">
        <v>8</v>
      </c>
      <c r="C937" s="25">
        <v>1</v>
      </c>
      <c r="D937" s="25">
        <v>0</v>
      </c>
      <c r="E937" s="25"/>
      <c r="F937" s="25">
        <v>0</v>
      </c>
      <c r="G937" s="25">
        <v>0</v>
      </c>
      <c r="H937" s="9">
        <f>SUM(C937:G937)</f>
        <v>1</v>
      </c>
      <c r="I937" s="35"/>
      <c r="J937" s="36"/>
    </row>
    <row r="938" spans="1:10" ht="13">
      <c r="A938" s="25">
        <v>515734872</v>
      </c>
      <c r="B938" s="34">
        <v>7</v>
      </c>
      <c r="C938" s="25">
        <v>1</v>
      </c>
      <c r="D938" s="25">
        <v>0</v>
      </c>
      <c r="E938" s="25"/>
      <c r="F938" s="25">
        <v>0</v>
      </c>
      <c r="G938" s="25">
        <v>0</v>
      </c>
      <c r="H938" s="9">
        <f>SUM(C938:G938)</f>
        <v>1</v>
      </c>
      <c r="I938" s="35"/>
      <c r="J938" s="36"/>
    </row>
    <row r="939" spans="1:10" ht="13">
      <c r="A939" s="25">
        <v>515738245</v>
      </c>
      <c r="B939" s="34">
        <v>5</v>
      </c>
      <c r="C939" s="25">
        <v>1</v>
      </c>
      <c r="D939" s="25">
        <v>0</v>
      </c>
      <c r="E939" s="25">
        <v>0</v>
      </c>
      <c r="F939" s="25">
        <v>0</v>
      </c>
      <c r="G939" s="25">
        <v>0</v>
      </c>
      <c r="H939" s="9">
        <f>SUM(C939:G939)</f>
        <v>1</v>
      </c>
      <c r="I939" s="35"/>
      <c r="J939" s="36"/>
    </row>
    <row r="940" spans="1:10" ht="13">
      <c r="A940" s="25">
        <v>515756273</v>
      </c>
      <c r="B940" s="34">
        <v>7</v>
      </c>
      <c r="C940" s="25">
        <v>1</v>
      </c>
      <c r="D940" s="25">
        <v>0</v>
      </c>
      <c r="E940" s="25"/>
      <c r="F940" s="25">
        <v>0</v>
      </c>
      <c r="G940" s="25">
        <v>0</v>
      </c>
      <c r="H940" s="9">
        <f>SUM(C940:G940)</f>
        <v>1</v>
      </c>
      <c r="I940" s="35"/>
      <c r="J940" s="36"/>
    </row>
    <row r="941" spans="1:10" ht="13">
      <c r="A941" s="25">
        <v>515778024</v>
      </c>
      <c r="B941" s="34">
        <v>5</v>
      </c>
      <c r="C941" s="25">
        <v>1</v>
      </c>
      <c r="D941" s="25">
        <v>0</v>
      </c>
      <c r="E941" s="25"/>
      <c r="F941" s="25"/>
      <c r="G941" s="25"/>
      <c r="H941" s="9">
        <f>SUM(C941:G941)</f>
        <v>1</v>
      </c>
      <c r="I941" s="35"/>
      <c r="J941" s="36"/>
    </row>
    <row r="942" spans="1:10" ht="13">
      <c r="A942" s="25">
        <v>515780146</v>
      </c>
      <c r="B942" s="34">
        <v>7</v>
      </c>
      <c r="C942" s="25">
        <v>1</v>
      </c>
      <c r="D942" s="25">
        <v>0</v>
      </c>
      <c r="E942" s="25"/>
      <c r="F942" s="25"/>
      <c r="G942" s="25"/>
      <c r="H942" s="9">
        <f>SUM(C942:G942)</f>
        <v>1</v>
      </c>
      <c r="I942" s="35"/>
      <c r="J942" s="36"/>
    </row>
    <row r="943" spans="1:10" ht="13">
      <c r="A943" s="25">
        <v>515860137</v>
      </c>
      <c r="B943" s="34">
        <v>8</v>
      </c>
      <c r="C943" s="25">
        <v>1</v>
      </c>
      <c r="D943" s="25">
        <v>0</v>
      </c>
      <c r="E943" s="25">
        <v>0</v>
      </c>
      <c r="F943" s="25">
        <v>0</v>
      </c>
      <c r="G943" s="25">
        <v>0</v>
      </c>
      <c r="H943" s="9">
        <f>SUM(C943:G943)</f>
        <v>1</v>
      </c>
      <c r="I943" s="35"/>
      <c r="J943" s="36"/>
    </row>
    <row r="944" spans="1:10" ht="13">
      <c r="A944" s="25">
        <v>514606283</v>
      </c>
      <c r="B944" s="34">
        <v>8</v>
      </c>
      <c r="C944" s="25"/>
      <c r="D944" s="25">
        <v>0</v>
      </c>
      <c r="E944" s="25"/>
      <c r="F944" s="25">
        <v>0</v>
      </c>
      <c r="G944" s="25">
        <v>0</v>
      </c>
      <c r="H944" s="9">
        <f>SUM(C944:G944)</f>
        <v>0</v>
      </c>
      <c r="I944" s="35"/>
      <c r="J944" s="36"/>
    </row>
    <row r="945" spans="1:10" ht="13">
      <c r="A945" s="25">
        <v>514626030</v>
      </c>
      <c r="B945" s="34">
        <v>8</v>
      </c>
      <c r="C945" s="25">
        <v>0</v>
      </c>
      <c r="D945" s="25">
        <v>0</v>
      </c>
      <c r="E945" s="25">
        <v>0</v>
      </c>
      <c r="F945" s="25">
        <v>0</v>
      </c>
      <c r="G945" s="25">
        <v>0</v>
      </c>
      <c r="H945" s="9">
        <f>SUM(C945:G945)</f>
        <v>0</v>
      </c>
      <c r="I945" s="35"/>
      <c r="J945" s="36"/>
    </row>
    <row r="946" spans="1:10" ht="13">
      <c r="A946" s="25">
        <v>514628633</v>
      </c>
      <c r="B946" s="34">
        <v>8</v>
      </c>
      <c r="C946" s="25">
        <v>0</v>
      </c>
      <c r="D946" s="25">
        <v>0</v>
      </c>
      <c r="E946" s="25"/>
      <c r="F946" s="25">
        <v>0</v>
      </c>
      <c r="G946" s="25"/>
      <c r="H946" s="9">
        <f>SUM(C946:G946)</f>
        <v>0</v>
      </c>
      <c r="I946" s="35"/>
      <c r="J946" s="36"/>
    </row>
    <row r="947" spans="1:10" ht="13">
      <c r="A947" s="25">
        <v>514638226</v>
      </c>
      <c r="B947" s="34">
        <v>8</v>
      </c>
      <c r="C947" s="25"/>
      <c r="D947" s="25"/>
      <c r="E947" s="25"/>
      <c r="F947" s="25">
        <v>0</v>
      </c>
      <c r="G947" s="25">
        <v>0</v>
      </c>
      <c r="H947" s="9">
        <f>SUM(C947:G947)</f>
        <v>0</v>
      </c>
      <c r="I947" s="35"/>
      <c r="J947" s="36"/>
    </row>
    <row r="948" spans="1:10" ht="13">
      <c r="A948" s="25">
        <v>514644013</v>
      </c>
      <c r="B948" s="34">
        <v>8</v>
      </c>
      <c r="C948" s="25">
        <v>0</v>
      </c>
      <c r="D948" s="25"/>
      <c r="E948" s="25"/>
      <c r="F948" s="25">
        <v>0</v>
      </c>
      <c r="G948" s="25">
        <v>0</v>
      </c>
      <c r="H948" s="9">
        <f>SUM(C948:G948)</f>
        <v>0</v>
      </c>
      <c r="I948" s="35"/>
      <c r="J948" s="36"/>
    </row>
    <row r="949" spans="1:10" ht="13">
      <c r="A949" s="25">
        <v>514656189</v>
      </c>
      <c r="B949" s="34">
        <v>7</v>
      </c>
      <c r="C949" s="25">
        <v>0</v>
      </c>
      <c r="D949" s="25">
        <v>0</v>
      </c>
      <c r="E949" s="25">
        <v>0</v>
      </c>
      <c r="F949" s="25">
        <v>0</v>
      </c>
      <c r="G949" s="25">
        <v>0</v>
      </c>
      <c r="H949" s="9">
        <f>SUM(C949:G949)</f>
        <v>0</v>
      </c>
      <c r="I949" s="35"/>
      <c r="J949" s="36"/>
    </row>
    <row r="950" spans="1:10" ht="13">
      <c r="A950" s="25">
        <v>514662275</v>
      </c>
      <c r="B950" s="34">
        <v>8</v>
      </c>
      <c r="C950" s="25">
        <v>0</v>
      </c>
      <c r="D950" s="25"/>
      <c r="E950" s="25">
        <v>0</v>
      </c>
      <c r="F950" s="25">
        <v>0</v>
      </c>
      <c r="G950" s="25"/>
      <c r="H950" s="9">
        <f>SUM(C950:G950)</f>
        <v>0</v>
      </c>
      <c r="I950" s="35"/>
      <c r="J950" s="36"/>
    </row>
    <row r="951" spans="1:10" ht="13">
      <c r="A951" s="25">
        <v>514670345</v>
      </c>
      <c r="B951" s="34">
        <v>8</v>
      </c>
      <c r="C951" s="25"/>
      <c r="D951" s="25"/>
      <c r="E951" s="25"/>
      <c r="F951" s="25">
        <v>0</v>
      </c>
      <c r="G951" s="25">
        <v>0</v>
      </c>
      <c r="H951" s="9">
        <f>SUM(C951:G951)</f>
        <v>0</v>
      </c>
      <c r="I951" s="35"/>
      <c r="J951" s="36"/>
    </row>
    <row r="952" spans="1:10" ht="13">
      <c r="A952" s="25">
        <v>514672072</v>
      </c>
      <c r="B952" s="34">
        <v>8</v>
      </c>
      <c r="C952" s="25"/>
      <c r="D952" s="25"/>
      <c r="E952" s="25"/>
      <c r="F952" s="25"/>
      <c r="G952" s="25">
        <v>0</v>
      </c>
      <c r="H952" s="9">
        <f>SUM(C952:G952)</f>
        <v>0</v>
      </c>
      <c r="I952" s="35"/>
      <c r="J952" s="36"/>
    </row>
    <row r="953" spans="1:10" ht="13">
      <c r="A953" s="25">
        <v>514672083</v>
      </c>
      <c r="B953" s="34">
        <v>7</v>
      </c>
      <c r="C953" s="25">
        <v>0</v>
      </c>
      <c r="D953" s="25">
        <v>0</v>
      </c>
      <c r="E953" s="25">
        <v>0</v>
      </c>
      <c r="F953" s="25">
        <v>0</v>
      </c>
      <c r="G953" s="25">
        <v>0</v>
      </c>
      <c r="H953" s="9">
        <f>SUM(C953:G953)</f>
        <v>0</v>
      </c>
      <c r="I953" s="35"/>
      <c r="J953" s="36"/>
    </row>
    <row r="954" spans="1:10" ht="13">
      <c r="A954" s="25">
        <v>514678363</v>
      </c>
      <c r="B954" s="34">
        <v>8</v>
      </c>
      <c r="C954" s="25"/>
      <c r="D954" s="25">
        <v>0</v>
      </c>
      <c r="E954" s="25"/>
      <c r="F954" s="25"/>
      <c r="G954" s="25">
        <v>0</v>
      </c>
      <c r="H954" s="9">
        <f>SUM(C954:G954)</f>
        <v>0</v>
      </c>
      <c r="I954" s="35"/>
      <c r="J954" s="36"/>
    </row>
    <row r="955" spans="1:10" ht="13">
      <c r="A955" s="25">
        <v>514702201</v>
      </c>
      <c r="B955" s="34">
        <v>7</v>
      </c>
      <c r="C955" s="25"/>
      <c r="D955" s="25"/>
      <c r="E955" s="25">
        <v>0</v>
      </c>
      <c r="F955" s="25"/>
      <c r="G955" s="25"/>
      <c r="H955" s="9">
        <f>SUM(C955:G955)</f>
        <v>0</v>
      </c>
      <c r="I955" s="35"/>
      <c r="J955" s="36"/>
    </row>
    <row r="956" spans="1:10" ht="13">
      <c r="A956" s="25">
        <v>514706143</v>
      </c>
      <c r="B956" s="34">
        <v>7</v>
      </c>
      <c r="C956" s="25">
        <v>0</v>
      </c>
      <c r="D956" s="25"/>
      <c r="E956" s="25"/>
      <c r="F956" s="25">
        <v>0</v>
      </c>
      <c r="G956" s="25"/>
      <c r="H956" s="9">
        <f>SUM(C956:G956)</f>
        <v>0</v>
      </c>
      <c r="I956" s="35"/>
      <c r="J956" s="36"/>
    </row>
    <row r="957" spans="1:10" ht="13">
      <c r="A957" s="25">
        <v>514710074</v>
      </c>
      <c r="B957" s="34">
        <v>8</v>
      </c>
      <c r="C957" s="25"/>
      <c r="D957" s="25">
        <v>0</v>
      </c>
      <c r="E957" s="25"/>
      <c r="F957" s="25"/>
      <c r="G957" s="25">
        <v>0</v>
      </c>
      <c r="H957" s="9">
        <f>SUM(C957:G957)</f>
        <v>0</v>
      </c>
      <c r="I957" s="35"/>
      <c r="J957" s="36"/>
    </row>
    <row r="958" spans="1:10" ht="13">
      <c r="A958" s="25">
        <v>514718081</v>
      </c>
      <c r="B958" s="34">
        <v>8</v>
      </c>
      <c r="C958" s="25"/>
      <c r="D958" s="25"/>
      <c r="E958" s="25"/>
      <c r="F958" s="25"/>
      <c r="G958" s="25">
        <v>0</v>
      </c>
      <c r="H958" s="9">
        <f>SUM(C958:G958)</f>
        <v>0</v>
      </c>
      <c r="I958" s="35"/>
      <c r="J958" s="36"/>
    </row>
    <row r="959" spans="1:10" ht="13">
      <c r="A959" s="25">
        <v>514722260</v>
      </c>
      <c r="B959" s="34">
        <v>8</v>
      </c>
      <c r="C959" s="25">
        <v>0</v>
      </c>
      <c r="D959" s="25">
        <v>0</v>
      </c>
      <c r="E959" s="25">
        <v>0</v>
      </c>
      <c r="F959" s="25">
        <v>0</v>
      </c>
      <c r="G959" s="25">
        <v>0</v>
      </c>
      <c r="H959" s="9">
        <f>SUM(C959:G959)</f>
        <v>0</v>
      </c>
      <c r="I959" s="35"/>
      <c r="J959" s="36"/>
    </row>
    <row r="960" spans="1:10" ht="13">
      <c r="A960" s="25">
        <v>514738235</v>
      </c>
      <c r="B960" s="34">
        <v>7</v>
      </c>
      <c r="C960" s="25">
        <v>0</v>
      </c>
      <c r="D960" s="25">
        <v>0</v>
      </c>
      <c r="E960" s="25"/>
      <c r="F960" s="25">
        <v>0</v>
      </c>
      <c r="G960" s="25">
        <v>0</v>
      </c>
      <c r="H960" s="9">
        <f>SUM(C960:G960)</f>
        <v>0</v>
      </c>
      <c r="I960" s="35"/>
      <c r="J960" s="36"/>
    </row>
    <row r="961" spans="1:10" ht="13">
      <c r="A961" s="25">
        <v>514750135</v>
      </c>
      <c r="B961" s="34">
        <v>8</v>
      </c>
      <c r="C961" s="25"/>
      <c r="D961" s="25"/>
      <c r="E961" s="25"/>
      <c r="F961" s="25"/>
      <c r="G961" s="25">
        <v>0</v>
      </c>
      <c r="H961" s="9">
        <f>SUM(C961:G961)</f>
        <v>0</v>
      </c>
      <c r="I961" s="35"/>
      <c r="J961" s="36"/>
    </row>
    <row r="962" spans="1:10" ht="13">
      <c r="A962" s="25">
        <v>514766236</v>
      </c>
      <c r="B962" s="34">
        <v>8</v>
      </c>
      <c r="C962" s="25">
        <v>0</v>
      </c>
      <c r="D962" s="25">
        <v>0</v>
      </c>
      <c r="E962" s="25">
        <v>0</v>
      </c>
      <c r="F962" s="25">
        <v>0</v>
      </c>
      <c r="G962" s="25">
        <v>0</v>
      </c>
      <c r="H962" s="9">
        <f>SUM(C962:G962)</f>
        <v>0</v>
      </c>
      <c r="I962" s="35"/>
      <c r="J962" s="36"/>
    </row>
    <row r="963" spans="1:10" ht="13">
      <c r="A963" s="25">
        <v>514774253</v>
      </c>
      <c r="B963" s="34">
        <v>8</v>
      </c>
      <c r="C963" s="25">
        <v>0</v>
      </c>
      <c r="D963" s="25"/>
      <c r="E963" s="25"/>
      <c r="F963" s="25"/>
      <c r="G963" s="25">
        <v>0</v>
      </c>
      <c r="H963" s="9">
        <f>SUM(C963:G963)</f>
        <v>0</v>
      </c>
      <c r="I963" s="35"/>
      <c r="J963" s="36"/>
    </row>
    <row r="964" spans="1:10" ht="13">
      <c r="A964" s="25">
        <v>514776065</v>
      </c>
      <c r="B964" s="34">
        <v>8</v>
      </c>
      <c r="C964" s="25">
        <v>0</v>
      </c>
      <c r="D964" s="25"/>
      <c r="E964" s="25"/>
      <c r="F964" s="25">
        <v>0</v>
      </c>
      <c r="G964" s="25">
        <v>0</v>
      </c>
      <c r="H964" s="9">
        <f>SUM(C964:G964)</f>
        <v>0</v>
      </c>
      <c r="I964" s="35"/>
      <c r="J964" s="36"/>
    </row>
    <row r="965" spans="1:10" ht="13">
      <c r="A965" s="25">
        <v>514776470</v>
      </c>
      <c r="B965" s="34">
        <v>7</v>
      </c>
      <c r="C965" s="25">
        <v>0</v>
      </c>
      <c r="D965" s="25"/>
      <c r="E965" s="25">
        <v>0</v>
      </c>
      <c r="F965" s="25">
        <v>0</v>
      </c>
      <c r="G965" s="25">
        <v>0</v>
      </c>
      <c r="H965" s="9">
        <f>SUM(C965:G965)</f>
        <v>0</v>
      </c>
      <c r="I965" s="35"/>
      <c r="J965" s="36"/>
    </row>
    <row r="966" spans="1:10" ht="13">
      <c r="A966" s="25">
        <v>514808658</v>
      </c>
      <c r="B966" s="34">
        <v>7</v>
      </c>
      <c r="C966" s="25">
        <v>0</v>
      </c>
      <c r="D966" s="25"/>
      <c r="E966" s="25"/>
      <c r="F966" s="25"/>
      <c r="G966" s="25">
        <v>0</v>
      </c>
      <c r="H966" s="9">
        <f>SUM(C966:G966)</f>
        <v>0</v>
      </c>
      <c r="I966" s="35"/>
      <c r="J966" s="36"/>
    </row>
    <row r="967" spans="1:10" ht="13">
      <c r="A967" s="25">
        <v>514824876</v>
      </c>
      <c r="B967" s="34">
        <v>8</v>
      </c>
      <c r="C967" s="25"/>
      <c r="D967" s="25"/>
      <c r="E967" s="25"/>
      <c r="F967" s="25"/>
      <c r="G967" s="25">
        <v>0</v>
      </c>
      <c r="H967" s="9">
        <f>SUM(C967:G967)</f>
        <v>0</v>
      </c>
      <c r="I967" s="35"/>
      <c r="J967" s="36"/>
    </row>
    <row r="968" spans="1:10" ht="13">
      <c r="A968" s="25">
        <v>514842026</v>
      </c>
      <c r="B968" s="34">
        <v>7</v>
      </c>
      <c r="C968" s="25">
        <v>0</v>
      </c>
      <c r="D968" s="25">
        <v>0</v>
      </c>
      <c r="E968" s="25">
        <v>0</v>
      </c>
      <c r="F968" s="25">
        <v>0</v>
      </c>
      <c r="G968" s="25">
        <v>0</v>
      </c>
      <c r="H968" s="9">
        <f>SUM(C968:G968)</f>
        <v>0</v>
      </c>
      <c r="I968" s="35"/>
      <c r="J968" s="36"/>
    </row>
    <row r="969" spans="1:10" ht="13">
      <c r="A969" s="25">
        <v>514842189</v>
      </c>
      <c r="B969" s="34">
        <v>8</v>
      </c>
      <c r="C969" s="25">
        <v>0</v>
      </c>
      <c r="D969" s="25"/>
      <c r="E969" s="25"/>
      <c r="F969" s="25">
        <v>0</v>
      </c>
      <c r="G969" s="25">
        <v>0</v>
      </c>
      <c r="H969" s="9">
        <f>SUM(C969:G969)</f>
        <v>0</v>
      </c>
      <c r="I969" s="35"/>
      <c r="J969" s="36"/>
    </row>
    <row r="970" spans="1:10" ht="13">
      <c r="A970" s="25">
        <v>514888296</v>
      </c>
      <c r="B970" s="34">
        <v>8</v>
      </c>
      <c r="C970" s="25">
        <v>0</v>
      </c>
      <c r="D970" s="25"/>
      <c r="E970" s="25">
        <v>0</v>
      </c>
      <c r="F970" s="25"/>
      <c r="G970" s="25">
        <v>0</v>
      </c>
      <c r="H970" s="9">
        <f>SUM(C970:G970)</f>
        <v>0</v>
      </c>
      <c r="I970" s="35"/>
      <c r="J970" s="36"/>
    </row>
    <row r="971" spans="1:10" ht="13">
      <c r="A971" s="25">
        <v>514900083</v>
      </c>
      <c r="B971" s="34">
        <v>8</v>
      </c>
      <c r="C971" s="25">
        <v>0</v>
      </c>
      <c r="D971" s="25">
        <v>0</v>
      </c>
      <c r="E971" s="25"/>
      <c r="F971" s="25"/>
      <c r="G971" s="25"/>
      <c r="H971" s="9">
        <f>SUM(C971:G971)</f>
        <v>0</v>
      </c>
      <c r="I971" s="35"/>
      <c r="J971" s="36"/>
    </row>
    <row r="972" spans="1:10" ht="13">
      <c r="A972" s="25">
        <v>514902156</v>
      </c>
      <c r="B972" s="34">
        <v>8</v>
      </c>
      <c r="C972" s="25">
        <v>0</v>
      </c>
      <c r="D972" s="25">
        <v>0</v>
      </c>
      <c r="E972" s="25"/>
      <c r="F972" s="25">
        <v>0</v>
      </c>
      <c r="G972" s="25"/>
      <c r="H972" s="9">
        <f>SUM(C972:G972)</f>
        <v>0</v>
      </c>
      <c r="I972" s="35"/>
      <c r="J972" s="36"/>
    </row>
    <row r="973" spans="1:10" ht="13">
      <c r="A973" s="25">
        <v>514932341</v>
      </c>
      <c r="B973" s="34">
        <v>7</v>
      </c>
      <c r="C973" s="25">
        <v>0</v>
      </c>
      <c r="D973" s="25"/>
      <c r="E973" s="25"/>
      <c r="F973" s="25">
        <v>0</v>
      </c>
      <c r="G973" s="25">
        <v>0</v>
      </c>
      <c r="H973" s="9">
        <f>SUM(C973:G973)</f>
        <v>0</v>
      </c>
      <c r="I973" s="35"/>
      <c r="J973" s="36"/>
    </row>
    <row r="974" spans="1:10" ht="13">
      <c r="A974" s="25">
        <v>514944092</v>
      </c>
      <c r="B974" s="34">
        <v>8</v>
      </c>
      <c r="C974" s="25">
        <v>0</v>
      </c>
      <c r="D974" s="25">
        <v>0</v>
      </c>
      <c r="E974" s="25">
        <v>0</v>
      </c>
      <c r="F974" s="25">
        <v>0</v>
      </c>
      <c r="G974" s="25">
        <v>0</v>
      </c>
      <c r="H974" s="9">
        <f>SUM(C974:G974)</f>
        <v>0</v>
      </c>
      <c r="I974" s="35"/>
      <c r="J974" s="36"/>
    </row>
    <row r="975" spans="1:10" ht="13">
      <c r="A975" s="25">
        <v>514948192</v>
      </c>
      <c r="B975" s="34">
        <v>8</v>
      </c>
      <c r="C975" s="25"/>
      <c r="D975" s="25">
        <v>0</v>
      </c>
      <c r="E975" s="25"/>
      <c r="F975" s="25">
        <v>0</v>
      </c>
      <c r="G975" s="25"/>
      <c r="H975" s="9">
        <f>SUM(C975:G975)</f>
        <v>0</v>
      </c>
      <c r="I975" s="35"/>
      <c r="J975" s="36"/>
    </row>
    <row r="976" spans="1:10" ht="13">
      <c r="A976" s="25">
        <v>514964266</v>
      </c>
      <c r="B976" s="34">
        <v>8</v>
      </c>
      <c r="C976" s="25"/>
      <c r="D976" s="25"/>
      <c r="E976" s="25"/>
      <c r="F976" s="25">
        <v>0</v>
      </c>
      <c r="G976" s="25">
        <v>0</v>
      </c>
      <c r="H976" s="9">
        <f>SUM(C976:G976)</f>
        <v>0</v>
      </c>
      <c r="I976" s="35"/>
      <c r="J976" s="36"/>
    </row>
    <row r="977" spans="1:10" ht="13">
      <c r="A977" s="25">
        <v>514966047</v>
      </c>
      <c r="B977" s="34">
        <v>8</v>
      </c>
      <c r="C977" s="25">
        <v>0</v>
      </c>
      <c r="D977" s="25">
        <v>0</v>
      </c>
      <c r="E977" s="25">
        <v>0</v>
      </c>
      <c r="F977" s="25">
        <v>0</v>
      </c>
      <c r="G977" s="25">
        <v>0</v>
      </c>
      <c r="H977" s="9">
        <f>SUM(C977:G977)</f>
        <v>0</v>
      </c>
      <c r="I977" s="35"/>
      <c r="J977" s="36"/>
    </row>
    <row r="978" spans="1:10" ht="13">
      <c r="A978" s="25">
        <v>514984059</v>
      </c>
      <c r="B978" s="34">
        <v>8</v>
      </c>
      <c r="C978" s="25">
        <v>0</v>
      </c>
      <c r="D978" s="25">
        <v>0</v>
      </c>
      <c r="E978" s="25">
        <v>0</v>
      </c>
      <c r="F978" s="25">
        <v>0</v>
      </c>
      <c r="G978" s="25">
        <v>0</v>
      </c>
      <c r="H978" s="9">
        <f>SUM(C978:G978)</f>
        <v>0</v>
      </c>
      <c r="I978" s="35"/>
      <c r="J978" s="36"/>
    </row>
    <row r="979" spans="1:10" ht="13">
      <c r="A979" s="25">
        <v>514984097</v>
      </c>
      <c r="B979" s="34">
        <v>7</v>
      </c>
      <c r="C979" s="25">
        <v>0</v>
      </c>
      <c r="D979" s="25"/>
      <c r="E979" s="25"/>
      <c r="F979" s="25">
        <v>0</v>
      </c>
      <c r="G979" s="25">
        <v>0</v>
      </c>
      <c r="H979" s="9">
        <f>SUM(C979:G979)</f>
        <v>0</v>
      </c>
      <c r="I979" s="35"/>
      <c r="J979" s="36"/>
    </row>
    <row r="980" spans="1:10" ht="13">
      <c r="A980" s="25">
        <v>515020027</v>
      </c>
      <c r="B980" s="34">
        <v>8</v>
      </c>
      <c r="C980" s="25">
        <v>0</v>
      </c>
      <c r="D980" s="25">
        <v>0</v>
      </c>
      <c r="E980" s="25"/>
      <c r="F980" s="25">
        <v>0</v>
      </c>
      <c r="G980" s="25">
        <v>0</v>
      </c>
      <c r="H980" s="9">
        <f>SUM(C980:G980)</f>
        <v>0</v>
      </c>
      <c r="I980" s="35"/>
      <c r="J980" s="36"/>
    </row>
    <row r="981" spans="1:10" ht="13">
      <c r="A981" s="25">
        <v>515022030</v>
      </c>
      <c r="B981" s="34">
        <v>8</v>
      </c>
      <c r="C981" s="25">
        <v>0</v>
      </c>
      <c r="D981" s="25">
        <v>0</v>
      </c>
      <c r="E981" s="25">
        <v>0</v>
      </c>
      <c r="F981" s="25">
        <v>0</v>
      </c>
      <c r="G981" s="25">
        <v>0</v>
      </c>
      <c r="H981" s="9">
        <f>SUM(C981:G981)</f>
        <v>0</v>
      </c>
      <c r="I981" s="35"/>
      <c r="J981" s="36"/>
    </row>
    <row r="982" spans="1:10" ht="13">
      <c r="A982" s="25">
        <v>515024095</v>
      </c>
      <c r="B982" s="34">
        <v>7</v>
      </c>
      <c r="C982" s="25"/>
      <c r="D982" s="25"/>
      <c r="E982" s="25"/>
      <c r="F982" s="25"/>
      <c r="G982" s="25">
        <v>0</v>
      </c>
      <c r="H982" s="9">
        <f>SUM(C982:G982)</f>
        <v>0</v>
      </c>
      <c r="I982" s="50"/>
      <c r="J982" s="36"/>
    </row>
    <row r="983" spans="1:10" ht="13">
      <c r="A983" s="25">
        <v>515026086</v>
      </c>
      <c r="B983" s="34">
        <v>8</v>
      </c>
      <c r="C983" s="25">
        <v>0</v>
      </c>
      <c r="D983" s="25"/>
      <c r="E983" s="25"/>
      <c r="F983" s="25"/>
      <c r="G983" s="25">
        <v>0</v>
      </c>
      <c r="H983" s="9">
        <f>SUM(C983:G983)</f>
        <v>0</v>
      </c>
      <c r="I983" s="35" t="s">
        <v>120</v>
      </c>
      <c r="J983" s="36"/>
    </row>
    <row r="984" spans="1:10" ht="13">
      <c r="A984" s="25">
        <v>515032092</v>
      </c>
      <c r="B984" s="34">
        <v>8</v>
      </c>
      <c r="C984" s="25">
        <v>0</v>
      </c>
      <c r="D984" s="25">
        <v>0</v>
      </c>
      <c r="E984" s="25"/>
      <c r="F984" s="25"/>
      <c r="G984" s="25">
        <v>0</v>
      </c>
      <c r="H984" s="9">
        <f>SUM(C984:G984)</f>
        <v>0</v>
      </c>
      <c r="I984" s="35"/>
      <c r="J984" s="36"/>
    </row>
    <row r="985" spans="1:10" ht="13">
      <c r="A985" s="25">
        <v>515036037</v>
      </c>
      <c r="B985" s="34">
        <v>8</v>
      </c>
      <c r="C985" s="25"/>
      <c r="D985" s="25"/>
      <c r="E985" s="25"/>
      <c r="F985" s="25"/>
      <c r="G985" s="25">
        <v>0</v>
      </c>
      <c r="H985" s="9">
        <f>SUM(C985:G985)</f>
        <v>0</v>
      </c>
      <c r="I985" s="35"/>
      <c r="J985" s="36"/>
    </row>
    <row r="986" spans="1:10" ht="13">
      <c r="A986" s="25">
        <v>515044006</v>
      </c>
      <c r="B986" s="34">
        <v>7</v>
      </c>
      <c r="C986" s="25">
        <v>0</v>
      </c>
      <c r="D986" s="25"/>
      <c r="E986" s="25">
        <v>0</v>
      </c>
      <c r="F986" s="25">
        <v>0</v>
      </c>
      <c r="G986" s="25"/>
      <c r="H986" s="9">
        <f>SUM(C986:G986)</f>
        <v>0</v>
      </c>
      <c r="I986" s="35"/>
      <c r="J986" s="36"/>
    </row>
    <row r="987" spans="1:10" ht="13">
      <c r="A987" s="25">
        <v>515054098</v>
      </c>
      <c r="B987" s="34">
        <v>8</v>
      </c>
      <c r="C987" s="25"/>
      <c r="D987" s="25">
        <v>0</v>
      </c>
      <c r="E987" s="25">
        <v>0</v>
      </c>
      <c r="F987" s="25">
        <v>0</v>
      </c>
      <c r="G987" s="25">
        <v>0</v>
      </c>
      <c r="H987" s="9">
        <f>SUM(C987:G987)</f>
        <v>0</v>
      </c>
      <c r="I987" s="35"/>
      <c r="J987" s="36"/>
    </row>
    <row r="988" spans="1:10" ht="13">
      <c r="A988" s="25">
        <v>515062076</v>
      </c>
      <c r="B988" s="34">
        <v>8</v>
      </c>
      <c r="C988" s="25">
        <v>0</v>
      </c>
      <c r="D988" s="25">
        <v>0</v>
      </c>
      <c r="E988" s="25">
        <v>0</v>
      </c>
      <c r="F988" s="25">
        <v>0</v>
      </c>
      <c r="G988" s="25">
        <v>0</v>
      </c>
      <c r="H988" s="9">
        <f>SUM(C988:G988)</f>
        <v>0</v>
      </c>
      <c r="I988" s="35"/>
      <c r="J988" s="36"/>
    </row>
    <row r="989" spans="1:10" ht="13">
      <c r="A989" s="25">
        <v>515070052</v>
      </c>
      <c r="B989" s="34">
        <v>8</v>
      </c>
      <c r="C989" s="25">
        <v>0</v>
      </c>
      <c r="D989" s="25">
        <v>0</v>
      </c>
      <c r="E989" s="25">
        <v>0</v>
      </c>
      <c r="F989" s="25">
        <v>0</v>
      </c>
      <c r="G989" s="25">
        <v>0</v>
      </c>
      <c r="H989" s="9">
        <v>0</v>
      </c>
      <c r="I989" s="35"/>
      <c r="J989" s="36"/>
    </row>
    <row r="990" spans="1:10" ht="13">
      <c r="A990" s="25">
        <v>515092060</v>
      </c>
      <c r="B990" s="34">
        <v>7</v>
      </c>
      <c r="C990" s="25"/>
      <c r="D990" s="25">
        <v>0</v>
      </c>
      <c r="E990" s="25"/>
      <c r="F990" s="25"/>
      <c r="G990" s="25"/>
      <c r="H990" s="9">
        <f>SUM(C990:G990)</f>
        <v>0</v>
      </c>
      <c r="I990" s="35"/>
      <c r="J990" s="36"/>
    </row>
    <row r="991" spans="1:10" ht="13">
      <c r="A991" s="25">
        <v>515098103</v>
      </c>
      <c r="B991" s="34">
        <v>8</v>
      </c>
      <c r="C991" s="25"/>
      <c r="D991" s="25"/>
      <c r="E991" s="25"/>
      <c r="F991" s="25"/>
      <c r="G991" s="25">
        <v>0</v>
      </c>
      <c r="H991" s="9">
        <f>SUM(C991:G991)</f>
        <v>0</v>
      </c>
      <c r="I991" s="35" t="s">
        <v>121</v>
      </c>
      <c r="J991" s="36"/>
    </row>
    <row r="992" spans="1:10" ht="13">
      <c r="A992" s="25">
        <v>515100350</v>
      </c>
      <c r="B992" s="34">
        <v>8</v>
      </c>
      <c r="C992" s="25">
        <v>0</v>
      </c>
      <c r="D992" s="25">
        <v>0</v>
      </c>
      <c r="E992" s="25"/>
      <c r="F992" s="25">
        <v>0</v>
      </c>
      <c r="G992" s="25">
        <v>0</v>
      </c>
      <c r="H992" s="9">
        <f>SUM(C992:G992)</f>
        <v>0</v>
      </c>
      <c r="I992" s="35"/>
      <c r="J992" s="36"/>
    </row>
    <row r="993" spans="1:10" ht="13">
      <c r="A993" s="25">
        <v>515126100</v>
      </c>
      <c r="B993" s="34">
        <v>8</v>
      </c>
      <c r="C993" s="25">
        <v>0</v>
      </c>
      <c r="D993" s="25"/>
      <c r="E993" s="25"/>
      <c r="F993" s="25">
        <v>0</v>
      </c>
      <c r="G993" s="25">
        <v>0</v>
      </c>
      <c r="H993" s="9">
        <f>SUM(C993:G993)</f>
        <v>0</v>
      </c>
      <c r="I993" s="35"/>
      <c r="J993" s="36"/>
    </row>
    <row r="994" spans="1:10" ht="13">
      <c r="A994" s="25">
        <v>515130356</v>
      </c>
      <c r="B994" s="34">
        <v>7</v>
      </c>
      <c r="C994" s="25"/>
      <c r="D994" s="25">
        <v>0</v>
      </c>
      <c r="E994" s="25"/>
      <c r="F994" s="25"/>
      <c r="G994" s="25">
        <v>0</v>
      </c>
      <c r="H994" s="9">
        <f>SUM(C994:G994)</f>
        <v>0</v>
      </c>
      <c r="I994" s="35"/>
      <c r="J994" s="36"/>
    </row>
    <row r="995" spans="1:10" ht="13">
      <c r="A995" s="25">
        <v>515140178</v>
      </c>
      <c r="B995" s="34">
        <v>8</v>
      </c>
      <c r="C995" s="25">
        <v>0</v>
      </c>
      <c r="D995" s="25">
        <v>0</v>
      </c>
      <c r="E995" s="25">
        <v>0</v>
      </c>
      <c r="F995" s="25">
        <v>0</v>
      </c>
      <c r="G995" s="25">
        <v>0</v>
      </c>
      <c r="H995" s="9">
        <f>SUM(C995:G995)</f>
        <v>0</v>
      </c>
      <c r="I995" s="35"/>
      <c r="J995" s="36"/>
    </row>
    <row r="996" spans="1:10" ht="13">
      <c r="A996" s="25">
        <v>515144075</v>
      </c>
      <c r="B996" s="34">
        <v>8</v>
      </c>
      <c r="C996" s="25">
        <v>0</v>
      </c>
      <c r="D996" s="25"/>
      <c r="E996" s="25"/>
      <c r="F996" s="25"/>
      <c r="G996" s="25"/>
      <c r="H996" s="9">
        <f>SUM(C996:G996)</f>
        <v>0</v>
      </c>
      <c r="I996" s="35"/>
      <c r="J996" s="36"/>
    </row>
    <row r="997" spans="1:10" ht="13">
      <c r="A997" s="25">
        <v>515164054</v>
      </c>
      <c r="B997" s="34">
        <v>8</v>
      </c>
      <c r="C997" s="25">
        <v>0</v>
      </c>
      <c r="D997" s="25"/>
      <c r="E997" s="25"/>
      <c r="F997" s="25"/>
      <c r="G997" s="25">
        <v>0</v>
      </c>
      <c r="H997" s="9">
        <f>SUM(C997:G997)</f>
        <v>0</v>
      </c>
      <c r="I997" s="35"/>
      <c r="J997" s="36"/>
    </row>
    <row r="998" spans="1:10" ht="13">
      <c r="A998" s="25">
        <v>515180072</v>
      </c>
      <c r="B998" s="34">
        <v>7</v>
      </c>
      <c r="C998" s="25">
        <v>0</v>
      </c>
      <c r="D998" s="25">
        <v>0</v>
      </c>
      <c r="E998" s="25"/>
      <c r="F998" s="25"/>
      <c r="G998" s="25">
        <v>0</v>
      </c>
      <c r="H998" s="9">
        <f>SUM(C998:G998)</f>
        <v>0</v>
      </c>
      <c r="I998" s="35"/>
      <c r="J998" s="36"/>
    </row>
    <row r="999" spans="1:10" ht="13">
      <c r="A999" s="25">
        <v>515184006</v>
      </c>
      <c r="B999" s="34">
        <v>8</v>
      </c>
      <c r="C999" s="25"/>
      <c r="D999" s="25"/>
      <c r="E999" s="25">
        <v>0</v>
      </c>
      <c r="F999" s="25"/>
      <c r="G999" s="25"/>
      <c r="H999" s="9">
        <f>SUM(C999:G999)</f>
        <v>0</v>
      </c>
      <c r="I999" s="35"/>
      <c r="J999" s="36"/>
    </row>
    <row r="1000" spans="1:10" ht="13">
      <c r="A1000" s="25">
        <v>515190077</v>
      </c>
      <c r="B1000" s="34">
        <v>7</v>
      </c>
      <c r="C1000" s="25">
        <v>0</v>
      </c>
      <c r="D1000" s="25"/>
      <c r="E1000" s="25"/>
      <c r="F1000" s="25"/>
      <c r="G1000" s="25">
        <v>0</v>
      </c>
      <c r="H1000" s="9">
        <f>SUM(C1000:G1000)</f>
        <v>0</v>
      </c>
      <c r="I1000" s="35"/>
      <c r="J1000" s="36"/>
    </row>
    <row r="1001" spans="1:10" ht="13">
      <c r="A1001" s="25">
        <v>515198189</v>
      </c>
      <c r="B1001" s="34">
        <v>8</v>
      </c>
      <c r="C1001" s="25"/>
      <c r="D1001" s="25"/>
      <c r="E1001" s="25"/>
      <c r="F1001" s="25"/>
      <c r="G1001" s="25">
        <v>0</v>
      </c>
      <c r="H1001" s="9">
        <f>SUM(C1001:G1001)</f>
        <v>0</v>
      </c>
      <c r="I1001" s="35"/>
      <c r="J1001" s="36"/>
    </row>
    <row r="1002" spans="1:10" ht="13">
      <c r="A1002" s="25">
        <v>515216298</v>
      </c>
      <c r="B1002" s="34">
        <v>8</v>
      </c>
      <c r="C1002" s="25">
        <v>0</v>
      </c>
      <c r="D1002" s="25">
        <v>0</v>
      </c>
      <c r="E1002" s="25">
        <v>0</v>
      </c>
      <c r="F1002" s="25"/>
      <c r="G1002" s="25">
        <v>0</v>
      </c>
      <c r="H1002" s="9">
        <f>SUM(C1002:G1002)</f>
        <v>0</v>
      </c>
      <c r="I1002" s="35"/>
      <c r="J1002" s="36"/>
    </row>
    <row r="1003" spans="1:10" ht="13">
      <c r="A1003" s="25">
        <v>515218218</v>
      </c>
      <c r="B1003" s="34">
        <v>7</v>
      </c>
      <c r="C1003" s="25">
        <v>0</v>
      </c>
      <c r="D1003" s="25"/>
      <c r="E1003" s="25"/>
      <c r="F1003" s="25"/>
      <c r="G1003" s="25">
        <v>0</v>
      </c>
      <c r="H1003" s="9">
        <f>SUM(C1003:G1003)</f>
        <v>0</v>
      </c>
      <c r="I1003" s="35"/>
      <c r="J1003" s="36"/>
    </row>
    <row r="1004" spans="1:10" ht="13">
      <c r="A1004" s="25">
        <v>515218227</v>
      </c>
      <c r="B1004" s="34">
        <v>6</v>
      </c>
      <c r="C1004" s="25">
        <v>0</v>
      </c>
      <c r="D1004" s="25"/>
      <c r="E1004" s="25">
        <v>0</v>
      </c>
      <c r="F1004" s="25"/>
      <c r="G1004" s="25">
        <v>0</v>
      </c>
      <c r="H1004" s="9">
        <f>SUM(C1004:G1004)</f>
        <v>0</v>
      </c>
      <c r="I1004" s="35"/>
      <c r="J1004" s="36"/>
    </row>
    <row r="1005" spans="1:10" ht="13">
      <c r="A1005" s="25">
        <v>515224295</v>
      </c>
      <c r="B1005" s="34">
        <v>8</v>
      </c>
      <c r="C1005" s="25"/>
      <c r="D1005" s="25"/>
      <c r="E1005" s="25"/>
      <c r="F1005" s="25">
        <v>0</v>
      </c>
      <c r="G1005" s="25">
        <v>0</v>
      </c>
      <c r="H1005" s="9">
        <f>SUM(C1005:G1005)</f>
        <v>0</v>
      </c>
      <c r="I1005" s="35"/>
      <c r="J1005" s="36"/>
    </row>
    <row r="1006" spans="1:10" ht="13">
      <c r="A1006" s="25">
        <v>515226291</v>
      </c>
      <c r="B1006" s="34">
        <v>8</v>
      </c>
      <c r="C1006" s="36">
        <v>0</v>
      </c>
      <c r="D1006" s="36">
        <v>0</v>
      </c>
      <c r="E1006" s="36"/>
      <c r="F1006" s="36">
        <v>0</v>
      </c>
      <c r="G1006" s="36">
        <v>0</v>
      </c>
      <c r="H1006" s="9">
        <f>SUM(C1006:G1006)</f>
        <v>0</v>
      </c>
      <c r="I1006" s="35"/>
      <c r="J1006" s="36"/>
    </row>
    <row r="1007" spans="1:10" ht="13">
      <c r="A1007" s="25">
        <v>515230088</v>
      </c>
      <c r="B1007" s="34">
        <v>8</v>
      </c>
      <c r="C1007" s="25">
        <v>0</v>
      </c>
      <c r="D1007" s="25">
        <v>0</v>
      </c>
      <c r="E1007" s="25">
        <v>0</v>
      </c>
      <c r="F1007" s="25"/>
      <c r="G1007" s="25">
        <v>0</v>
      </c>
      <c r="H1007" s="9">
        <f>SUM(C1007:G1007)</f>
        <v>0</v>
      </c>
      <c r="I1007" s="35"/>
      <c r="J1007" s="36"/>
    </row>
    <row r="1008" spans="1:10" ht="13">
      <c r="A1008" s="25">
        <v>515236130</v>
      </c>
      <c r="B1008" s="34">
        <v>8</v>
      </c>
      <c r="C1008" s="25"/>
      <c r="D1008" s="25"/>
      <c r="E1008" s="25"/>
      <c r="F1008" s="25">
        <v>0</v>
      </c>
      <c r="G1008" s="25">
        <v>0</v>
      </c>
      <c r="H1008" s="9">
        <f>SUM(C1008:G1008)</f>
        <v>0</v>
      </c>
      <c r="I1008" s="35" t="s">
        <v>123</v>
      </c>
      <c r="J1008" s="36"/>
    </row>
    <row r="1009" spans="1:10" ht="13">
      <c r="A1009" s="25">
        <v>515238107</v>
      </c>
      <c r="B1009" s="34">
        <v>8</v>
      </c>
      <c r="C1009" s="25">
        <v>0</v>
      </c>
      <c r="D1009" s="25"/>
      <c r="E1009" s="25"/>
      <c r="F1009" s="25">
        <v>0</v>
      </c>
      <c r="G1009" s="25"/>
      <c r="H1009" s="9">
        <f>SUM(C1009:G1009)</f>
        <v>0</v>
      </c>
      <c r="I1009" s="35"/>
      <c r="J1009" s="36"/>
    </row>
    <row r="1010" spans="1:10" ht="13">
      <c r="A1010" s="25">
        <v>515240146</v>
      </c>
      <c r="B1010" s="34">
        <v>7</v>
      </c>
      <c r="C1010" s="25">
        <v>0</v>
      </c>
      <c r="D1010" s="25">
        <v>0</v>
      </c>
      <c r="E1010" s="25"/>
      <c r="F1010" s="25"/>
      <c r="G1010" s="25">
        <v>0</v>
      </c>
      <c r="H1010" s="9">
        <f>SUM(C1010:G1010)</f>
        <v>0</v>
      </c>
      <c r="I1010" s="35"/>
      <c r="J1010" s="36"/>
    </row>
    <row r="1011" spans="1:10" ht="13">
      <c r="A1011" s="25">
        <v>515254087</v>
      </c>
      <c r="B1011" s="34">
        <v>8</v>
      </c>
      <c r="C1011" s="25">
        <v>0</v>
      </c>
      <c r="D1011" s="25"/>
      <c r="E1011" s="25">
        <v>0</v>
      </c>
      <c r="F1011" s="25">
        <v>0</v>
      </c>
      <c r="G1011" s="25">
        <v>0</v>
      </c>
      <c r="H1011" s="9">
        <f>SUM(C1011:G1011)</f>
        <v>0</v>
      </c>
      <c r="I1011" s="35"/>
      <c r="J1011" s="36"/>
    </row>
    <row r="1012" spans="1:10" ht="13">
      <c r="A1012" s="25">
        <v>515254193</v>
      </c>
      <c r="B1012" s="34">
        <v>8</v>
      </c>
      <c r="C1012" s="25">
        <v>0</v>
      </c>
      <c r="D1012" s="25"/>
      <c r="E1012" s="25">
        <v>0</v>
      </c>
      <c r="F1012" s="25">
        <v>0</v>
      </c>
      <c r="G1012" s="25">
        <v>0</v>
      </c>
      <c r="H1012" s="9">
        <f>SUM(C1012:G1012)</f>
        <v>0</v>
      </c>
      <c r="I1012" s="35"/>
      <c r="J1012" s="36"/>
    </row>
    <row r="1013" spans="1:10" ht="13">
      <c r="A1013" s="25">
        <v>515260313</v>
      </c>
      <c r="B1013" s="34">
        <v>8</v>
      </c>
      <c r="C1013" s="25">
        <v>0</v>
      </c>
      <c r="D1013" s="25">
        <v>0</v>
      </c>
      <c r="E1013" s="25"/>
      <c r="F1013" s="25">
        <v>0</v>
      </c>
      <c r="G1013" s="25">
        <v>0</v>
      </c>
      <c r="H1013" s="9">
        <f>SUM(C1013:G1013)</f>
        <v>0</v>
      </c>
      <c r="I1013" s="35"/>
      <c r="J1013" s="36"/>
    </row>
    <row r="1014" spans="1:10" ht="13">
      <c r="A1014" s="25">
        <v>515268017</v>
      </c>
      <c r="B1014" s="34">
        <v>8</v>
      </c>
      <c r="C1014" s="25">
        <v>0</v>
      </c>
      <c r="D1014" s="25">
        <v>0</v>
      </c>
      <c r="E1014" s="25">
        <v>0</v>
      </c>
      <c r="F1014" s="25">
        <v>0</v>
      </c>
      <c r="G1014" s="25">
        <v>0</v>
      </c>
      <c r="H1014" s="9">
        <f>SUM(C1014:G1014)</f>
        <v>0</v>
      </c>
      <c r="I1014" s="35"/>
      <c r="J1014" s="36"/>
    </row>
    <row r="1015" spans="1:10" ht="13">
      <c r="A1015" s="25">
        <v>515272139</v>
      </c>
      <c r="B1015" s="34">
        <v>8</v>
      </c>
      <c r="C1015" s="25"/>
      <c r="D1015" s="25">
        <v>0</v>
      </c>
      <c r="E1015" s="25">
        <v>0</v>
      </c>
      <c r="F1015" s="25">
        <v>0</v>
      </c>
      <c r="G1015" s="25">
        <v>0</v>
      </c>
      <c r="H1015" s="9">
        <f>SUM(C1015:G1015)</f>
        <v>0</v>
      </c>
      <c r="I1015" s="35"/>
      <c r="J1015" s="36"/>
    </row>
    <row r="1016" spans="1:10" ht="13">
      <c r="A1016" s="25">
        <v>515280114</v>
      </c>
      <c r="B1016" s="34">
        <v>7</v>
      </c>
      <c r="C1016" s="25">
        <v>0</v>
      </c>
      <c r="D1016" s="25">
        <v>0</v>
      </c>
      <c r="E1016" s="25">
        <v>0</v>
      </c>
      <c r="F1016" s="25">
        <v>0</v>
      </c>
      <c r="G1016" s="25"/>
      <c r="H1016" s="9">
        <f>SUM(C1016:G1016)</f>
        <v>0</v>
      </c>
      <c r="I1016" s="35"/>
      <c r="J1016" s="36"/>
    </row>
    <row r="1017" spans="1:10" ht="13">
      <c r="A1017" s="25">
        <v>515288031</v>
      </c>
      <c r="B1017" s="34">
        <v>8</v>
      </c>
      <c r="C1017" s="25">
        <v>0</v>
      </c>
      <c r="D1017" s="25"/>
      <c r="E1017" s="25">
        <v>0</v>
      </c>
      <c r="F1017" s="25"/>
      <c r="G1017" s="25"/>
      <c r="H1017" s="9">
        <f>SUM(C1017:G1017)</f>
        <v>0</v>
      </c>
      <c r="I1017" s="35"/>
      <c r="J1017" s="36"/>
    </row>
    <row r="1018" spans="1:10" ht="13">
      <c r="A1018" s="25">
        <v>515288258</v>
      </c>
      <c r="B1018" s="34">
        <v>8</v>
      </c>
      <c r="C1018" s="25">
        <v>0</v>
      </c>
      <c r="D1018" s="25">
        <v>0</v>
      </c>
      <c r="E1018" s="25">
        <v>0</v>
      </c>
      <c r="F1018" s="25">
        <v>0</v>
      </c>
      <c r="G1018" s="25">
        <v>0</v>
      </c>
      <c r="H1018" s="9">
        <f>SUM(C1018:G1018)</f>
        <v>0</v>
      </c>
      <c r="I1018" s="35"/>
      <c r="J1018" s="36"/>
    </row>
    <row r="1019" spans="1:10" ht="13">
      <c r="A1019" s="25">
        <v>515292471</v>
      </c>
      <c r="B1019" s="34">
        <v>7</v>
      </c>
      <c r="C1019" s="25">
        <v>0</v>
      </c>
      <c r="D1019" s="25">
        <v>0</v>
      </c>
      <c r="E1019" s="25">
        <v>0</v>
      </c>
      <c r="F1019" s="25"/>
      <c r="G1019" s="25">
        <v>0</v>
      </c>
      <c r="H1019" s="9">
        <f>SUM(C1019:G1019)</f>
        <v>0</v>
      </c>
      <c r="I1019" s="35"/>
      <c r="J1019" s="36"/>
    </row>
    <row r="1020" spans="1:10" ht="13">
      <c r="A1020" s="25">
        <v>515304058</v>
      </c>
      <c r="B1020" s="34">
        <v>6</v>
      </c>
      <c r="C1020" s="25">
        <v>0</v>
      </c>
      <c r="D1020" s="25">
        <v>0</v>
      </c>
      <c r="E1020" s="25"/>
      <c r="F1020" s="25"/>
      <c r="G1020" s="25">
        <v>0</v>
      </c>
      <c r="H1020" s="9">
        <f>SUM(C1020:G1020)</f>
        <v>0</v>
      </c>
      <c r="I1020" s="35"/>
      <c r="J1020" s="36"/>
    </row>
    <row r="1021" spans="1:10" ht="13">
      <c r="A1021" s="25">
        <v>515308047</v>
      </c>
      <c r="B1021" s="34">
        <v>8</v>
      </c>
      <c r="C1021" s="25">
        <v>0</v>
      </c>
      <c r="D1021" s="25">
        <v>0</v>
      </c>
      <c r="E1021" s="25"/>
      <c r="F1021" s="25">
        <v>0</v>
      </c>
      <c r="G1021" s="25">
        <v>0</v>
      </c>
      <c r="H1021" s="9">
        <f>SUM(C1021:G1021)</f>
        <v>0</v>
      </c>
      <c r="I1021" s="35"/>
      <c r="J1021" s="36"/>
    </row>
    <row r="1022" spans="1:10" ht="13">
      <c r="A1022" s="25">
        <v>515318394</v>
      </c>
      <c r="B1022" s="34">
        <v>6</v>
      </c>
      <c r="C1022" s="25">
        <v>0</v>
      </c>
      <c r="D1022" s="25">
        <v>0</v>
      </c>
      <c r="E1022" s="25"/>
      <c r="F1022" s="25">
        <v>0</v>
      </c>
      <c r="G1022" s="25">
        <v>0</v>
      </c>
      <c r="H1022" s="9">
        <f>SUM(C1022:G1022)</f>
        <v>0</v>
      </c>
      <c r="I1022" s="35"/>
      <c r="J1022" s="36"/>
    </row>
    <row r="1023" spans="1:10" ht="13">
      <c r="A1023" s="25">
        <v>515318398</v>
      </c>
      <c r="B1023" s="34">
        <v>8</v>
      </c>
      <c r="C1023" s="25"/>
      <c r="D1023" s="25"/>
      <c r="E1023" s="25"/>
      <c r="F1023" s="25"/>
      <c r="G1023" s="25">
        <v>0</v>
      </c>
      <c r="H1023" s="9">
        <f>SUM(C1023:G1023)</f>
        <v>0</v>
      </c>
      <c r="I1023" s="35"/>
      <c r="J1023" s="36"/>
    </row>
    <row r="1024" spans="1:10" ht="13">
      <c r="A1024" s="25">
        <v>515326373</v>
      </c>
      <c r="B1024" s="34">
        <v>8</v>
      </c>
      <c r="C1024" s="25">
        <v>0</v>
      </c>
      <c r="D1024" s="25">
        <v>0</v>
      </c>
      <c r="E1024" s="25"/>
      <c r="F1024" s="25">
        <v>0</v>
      </c>
      <c r="G1024" s="25">
        <v>0</v>
      </c>
      <c r="H1024" s="9">
        <f>SUM(C1024:G1024)</f>
        <v>0</v>
      </c>
      <c r="I1024" s="35"/>
      <c r="J1024" s="36"/>
    </row>
    <row r="1025" spans="1:10" ht="13">
      <c r="A1025" s="25">
        <v>515328220</v>
      </c>
      <c r="B1025" s="34">
        <v>8</v>
      </c>
      <c r="C1025" s="25">
        <v>0</v>
      </c>
      <c r="D1025" s="25">
        <v>0</v>
      </c>
      <c r="E1025" s="25"/>
      <c r="F1025" s="25"/>
      <c r="G1025" s="25"/>
      <c r="H1025" s="9">
        <f>SUM(C1025:G1025)</f>
        <v>0</v>
      </c>
      <c r="I1025" s="35"/>
      <c r="J1025" s="36"/>
    </row>
    <row r="1026" spans="1:10" ht="13">
      <c r="A1026" s="25">
        <v>515328248</v>
      </c>
      <c r="B1026" s="34">
        <v>8</v>
      </c>
      <c r="C1026" s="25">
        <v>0</v>
      </c>
      <c r="D1026" s="25"/>
      <c r="E1026" s="25"/>
      <c r="F1026" s="25">
        <v>0</v>
      </c>
      <c r="G1026" s="25">
        <v>0</v>
      </c>
      <c r="H1026" s="9">
        <f>SUM(C1026:G1026)</f>
        <v>0</v>
      </c>
      <c r="I1026" s="35"/>
      <c r="J1026" s="36"/>
    </row>
    <row r="1027" spans="1:10" ht="13">
      <c r="A1027" s="25">
        <v>515332025</v>
      </c>
      <c r="B1027" s="34">
        <v>8</v>
      </c>
      <c r="C1027" s="25"/>
      <c r="D1027" s="25">
        <v>0</v>
      </c>
      <c r="E1027" s="25"/>
      <c r="F1027" s="25"/>
      <c r="G1027" s="25"/>
      <c r="H1027" s="9">
        <f>SUM(C1027:G1027)</f>
        <v>0</v>
      </c>
      <c r="I1027" s="35"/>
      <c r="J1027" s="36"/>
    </row>
    <row r="1028" spans="1:10" ht="13">
      <c r="A1028" s="25">
        <v>515338278</v>
      </c>
      <c r="B1028" s="34">
        <v>8</v>
      </c>
      <c r="C1028" s="25"/>
      <c r="D1028" s="25">
        <v>0</v>
      </c>
      <c r="E1028" s="25"/>
      <c r="F1028" s="25">
        <v>0</v>
      </c>
      <c r="G1028" s="25"/>
      <c r="H1028" s="9">
        <f>SUM(C1028:G1028)</f>
        <v>0</v>
      </c>
      <c r="I1028" s="35" t="s">
        <v>116</v>
      </c>
      <c r="J1028" s="36"/>
    </row>
    <row r="1029" spans="1:10" ht="13">
      <c r="A1029" s="25">
        <v>515344119</v>
      </c>
      <c r="B1029" s="34">
        <v>5</v>
      </c>
      <c r="C1029" s="25">
        <v>0</v>
      </c>
      <c r="D1029" s="25"/>
      <c r="E1029" s="25"/>
      <c r="F1029" s="25"/>
      <c r="G1029" s="25"/>
      <c r="H1029" s="9">
        <f>SUM(C1029:G1029)</f>
        <v>0</v>
      </c>
      <c r="I1029" s="35"/>
      <c r="J1029" s="36"/>
    </row>
    <row r="1030" spans="1:10" ht="13">
      <c r="A1030" s="25">
        <v>515346352</v>
      </c>
      <c r="B1030" s="34">
        <v>7</v>
      </c>
      <c r="C1030" s="25"/>
      <c r="D1030" s="25"/>
      <c r="E1030" s="25"/>
      <c r="F1030" s="25">
        <v>0</v>
      </c>
      <c r="G1030" s="25">
        <v>0</v>
      </c>
      <c r="H1030" s="9">
        <f>SUM(C1030:G1030)</f>
        <v>0</v>
      </c>
      <c r="I1030" s="35"/>
      <c r="J1030" s="36"/>
    </row>
    <row r="1031" spans="1:10" ht="13">
      <c r="A1031" s="25">
        <v>515350131</v>
      </c>
      <c r="B1031" s="34">
        <v>8</v>
      </c>
      <c r="C1031" s="25">
        <v>0</v>
      </c>
      <c r="D1031" s="25">
        <v>0</v>
      </c>
      <c r="E1031" s="25"/>
      <c r="F1031" s="25">
        <v>0</v>
      </c>
      <c r="G1031" s="25">
        <v>0</v>
      </c>
      <c r="H1031" s="9">
        <f>SUM(C1031:G1031)</f>
        <v>0</v>
      </c>
      <c r="I1031" s="35"/>
      <c r="J1031" s="36"/>
    </row>
    <row r="1032" spans="1:10" ht="13">
      <c r="A1032" s="25">
        <v>515350170</v>
      </c>
      <c r="B1032" s="34">
        <v>8</v>
      </c>
      <c r="C1032" s="25"/>
      <c r="D1032" s="25"/>
      <c r="E1032" s="25"/>
      <c r="F1032" s="25"/>
      <c r="G1032" s="25">
        <v>0</v>
      </c>
      <c r="H1032" s="9">
        <f>SUM(C1032:G1032)</f>
        <v>0</v>
      </c>
      <c r="I1032" s="35"/>
      <c r="J1032" s="36"/>
    </row>
    <row r="1033" spans="1:10" ht="13">
      <c r="A1033" s="25">
        <v>515352014</v>
      </c>
      <c r="B1033" s="34">
        <v>8</v>
      </c>
      <c r="C1033" s="25">
        <v>0</v>
      </c>
      <c r="D1033" s="25"/>
      <c r="E1033" s="25">
        <v>0</v>
      </c>
      <c r="F1033" s="25">
        <v>0</v>
      </c>
      <c r="G1033" s="25"/>
      <c r="H1033" s="9">
        <f>SUM(C1033:G1033)</f>
        <v>0</v>
      </c>
      <c r="I1033" s="35"/>
      <c r="J1033" s="36"/>
    </row>
    <row r="1034" spans="1:10" ht="13">
      <c r="A1034" s="25">
        <v>515352092</v>
      </c>
      <c r="B1034" s="34">
        <v>8</v>
      </c>
      <c r="C1034" s="25">
        <v>0</v>
      </c>
      <c r="D1034" s="25"/>
      <c r="E1034" s="25"/>
      <c r="F1034" s="25">
        <v>0</v>
      </c>
      <c r="G1034" s="25">
        <v>0</v>
      </c>
      <c r="H1034" s="9">
        <f>SUM(C1034:G1034)</f>
        <v>0</v>
      </c>
      <c r="I1034" s="35"/>
      <c r="J1034" s="36"/>
    </row>
    <row r="1035" spans="1:10" ht="28">
      <c r="A1035" s="25">
        <v>515362166</v>
      </c>
      <c r="B1035" s="34">
        <v>8</v>
      </c>
      <c r="C1035" s="25"/>
      <c r="D1035" s="25"/>
      <c r="E1035" s="25">
        <v>0</v>
      </c>
      <c r="F1035" s="25">
        <v>0</v>
      </c>
      <c r="G1035" s="25">
        <v>0</v>
      </c>
      <c r="H1035" s="9">
        <f>SUM(C1035:G1035)</f>
        <v>0</v>
      </c>
      <c r="I1035" s="35" t="s">
        <v>125</v>
      </c>
      <c r="J1035" s="36"/>
    </row>
    <row r="1036" spans="1:10" ht="13">
      <c r="A1036" s="25">
        <v>515364202</v>
      </c>
      <c r="B1036" s="34">
        <v>8</v>
      </c>
      <c r="C1036" s="25">
        <v>0</v>
      </c>
      <c r="D1036" s="25"/>
      <c r="E1036" s="25"/>
      <c r="F1036" s="25"/>
      <c r="G1036" s="25">
        <v>0</v>
      </c>
      <c r="H1036" s="9">
        <f>SUM(C1036:G1036)</f>
        <v>0</v>
      </c>
      <c r="I1036" s="35"/>
      <c r="J1036" s="36"/>
    </row>
    <row r="1037" spans="1:10" ht="13">
      <c r="A1037" s="25">
        <v>515364215</v>
      </c>
      <c r="B1037" s="34">
        <v>8</v>
      </c>
      <c r="C1037" s="25">
        <v>0</v>
      </c>
      <c r="D1037" s="25"/>
      <c r="E1037" s="25"/>
      <c r="F1037" s="25">
        <v>0</v>
      </c>
      <c r="G1037" s="25">
        <v>0</v>
      </c>
      <c r="H1037" s="9">
        <f>SUM(C1037:G1037)</f>
        <v>0</v>
      </c>
      <c r="I1037" s="35"/>
      <c r="J1037" s="36"/>
    </row>
    <row r="1038" spans="1:10" ht="13">
      <c r="A1038" s="25">
        <v>515366177</v>
      </c>
      <c r="B1038" s="34">
        <v>8</v>
      </c>
      <c r="C1038" s="25">
        <v>0</v>
      </c>
      <c r="D1038" s="25"/>
      <c r="E1038" s="25"/>
      <c r="F1038" s="25">
        <v>0</v>
      </c>
      <c r="G1038" s="25"/>
      <c r="H1038" s="9">
        <f>SUM(C1038:G1038)</f>
        <v>0</v>
      </c>
      <c r="I1038" s="35"/>
      <c r="J1038" s="36"/>
    </row>
    <row r="1039" spans="1:10" ht="13">
      <c r="A1039" s="25">
        <v>515374063</v>
      </c>
      <c r="B1039" s="34">
        <v>8</v>
      </c>
      <c r="C1039" s="25">
        <v>0</v>
      </c>
      <c r="D1039" s="25">
        <v>0</v>
      </c>
      <c r="E1039" s="25"/>
      <c r="F1039" s="25">
        <v>0</v>
      </c>
      <c r="G1039" s="25">
        <v>0</v>
      </c>
      <c r="H1039" s="9">
        <f>SUM(C1039:G1039)</f>
        <v>0</v>
      </c>
      <c r="I1039" s="35"/>
      <c r="J1039" s="36"/>
    </row>
    <row r="1040" spans="1:10" ht="13">
      <c r="A1040" s="25">
        <v>515374118</v>
      </c>
      <c r="B1040" s="34">
        <v>7</v>
      </c>
      <c r="C1040" s="25"/>
      <c r="D1040" s="25"/>
      <c r="E1040" s="25"/>
      <c r="F1040" s="25">
        <v>0</v>
      </c>
      <c r="G1040" s="25">
        <v>0</v>
      </c>
      <c r="H1040" s="9">
        <f>SUM(C1040:G1040)</f>
        <v>0</v>
      </c>
      <c r="I1040" s="35"/>
      <c r="J1040" s="36"/>
    </row>
    <row r="1041" spans="1:10" ht="13">
      <c r="A1041" s="25">
        <v>515374153</v>
      </c>
      <c r="B1041" s="34">
        <v>7</v>
      </c>
      <c r="C1041" s="25">
        <v>0</v>
      </c>
      <c r="D1041" s="25"/>
      <c r="E1041" s="25"/>
      <c r="F1041" s="25"/>
      <c r="G1041" s="25">
        <v>0</v>
      </c>
      <c r="H1041" s="9">
        <f>SUM(C1041:G1041)</f>
        <v>0</v>
      </c>
      <c r="I1041" s="35"/>
      <c r="J1041" s="36"/>
    </row>
    <row r="1042" spans="1:10" ht="13">
      <c r="A1042" s="25">
        <v>515374232</v>
      </c>
      <c r="B1042" s="34">
        <v>8</v>
      </c>
      <c r="C1042" s="25">
        <v>0</v>
      </c>
      <c r="D1042" s="25"/>
      <c r="E1042" s="25"/>
      <c r="F1042" s="25"/>
      <c r="G1042" s="25">
        <v>0</v>
      </c>
      <c r="H1042" s="9">
        <f>SUM(C1042:G1042)</f>
        <v>0</v>
      </c>
      <c r="I1042" s="35"/>
      <c r="J1042" s="36"/>
    </row>
    <row r="1043" spans="1:10" ht="13">
      <c r="A1043" s="25">
        <v>515378259</v>
      </c>
      <c r="B1043" s="34">
        <v>7</v>
      </c>
      <c r="C1043" s="25">
        <v>0</v>
      </c>
      <c r="D1043" s="25">
        <v>0</v>
      </c>
      <c r="E1043" s="25"/>
      <c r="F1043" s="25"/>
      <c r="G1043" s="25"/>
      <c r="H1043" s="9">
        <f>SUM(C1043:G1043)</f>
        <v>0</v>
      </c>
      <c r="I1043" s="35"/>
      <c r="J1043" s="36"/>
    </row>
    <row r="1044" spans="1:10" ht="13">
      <c r="A1044" s="25">
        <v>515386063</v>
      </c>
      <c r="B1044" s="34">
        <v>8</v>
      </c>
      <c r="C1044" s="25">
        <v>0</v>
      </c>
      <c r="D1044" s="25"/>
      <c r="E1044" s="25">
        <v>0</v>
      </c>
      <c r="F1044" s="25">
        <v>0</v>
      </c>
      <c r="G1044" s="25">
        <v>0</v>
      </c>
      <c r="H1044" s="9">
        <f>SUM(C1044:G1044)</f>
        <v>0</v>
      </c>
      <c r="I1044" s="35"/>
      <c r="J1044" s="36"/>
    </row>
    <row r="1045" spans="1:10" ht="13">
      <c r="A1045" s="25">
        <v>515386109</v>
      </c>
      <c r="B1045" s="34">
        <v>8</v>
      </c>
      <c r="C1045" s="25"/>
      <c r="D1045" s="25"/>
      <c r="E1045" s="25"/>
      <c r="F1045" s="25">
        <v>0</v>
      </c>
      <c r="G1045" s="25">
        <v>0</v>
      </c>
      <c r="H1045" s="9">
        <f>SUM(C1045:G1045)</f>
        <v>0</v>
      </c>
      <c r="I1045" s="35"/>
      <c r="J1045" s="36"/>
    </row>
    <row r="1046" spans="1:10" ht="13">
      <c r="A1046" s="25">
        <v>515392042</v>
      </c>
      <c r="B1046" s="34">
        <v>8</v>
      </c>
      <c r="C1046" s="25">
        <v>0</v>
      </c>
      <c r="D1046" s="25">
        <v>0</v>
      </c>
      <c r="E1046" s="25"/>
      <c r="F1046" s="25"/>
      <c r="G1046" s="25">
        <v>0</v>
      </c>
      <c r="H1046" s="9">
        <f>SUM(C1046:G1046)</f>
        <v>0</v>
      </c>
      <c r="I1046" s="35"/>
      <c r="J1046" s="36"/>
    </row>
    <row r="1047" spans="1:10" ht="13">
      <c r="A1047" s="25">
        <v>515394514</v>
      </c>
      <c r="B1047" s="34">
        <v>7</v>
      </c>
      <c r="C1047" s="25"/>
      <c r="D1047" s="25"/>
      <c r="E1047" s="25"/>
      <c r="F1047" s="25"/>
      <c r="G1047" s="25">
        <v>0</v>
      </c>
      <c r="H1047" s="9">
        <f>SUM(C1047:G1047)</f>
        <v>0</v>
      </c>
      <c r="I1047" s="35"/>
      <c r="J1047" s="36"/>
    </row>
    <row r="1048" spans="1:10" ht="13">
      <c r="A1048" s="25">
        <v>515410003</v>
      </c>
      <c r="B1048" s="34">
        <v>8</v>
      </c>
      <c r="C1048" s="25">
        <v>0</v>
      </c>
      <c r="D1048" s="25">
        <v>0</v>
      </c>
      <c r="E1048" s="25">
        <v>0</v>
      </c>
      <c r="F1048" s="25">
        <v>0</v>
      </c>
      <c r="G1048" s="25">
        <v>0</v>
      </c>
      <c r="H1048" s="9">
        <f>SUM(C1048:G1048)</f>
        <v>0</v>
      </c>
      <c r="I1048" s="35"/>
      <c r="J1048" s="36"/>
    </row>
    <row r="1049" spans="1:10" ht="13">
      <c r="A1049" s="25">
        <v>515414058</v>
      </c>
      <c r="B1049" s="34">
        <v>8</v>
      </c>
      <c r="C1049" s="25">
        <v>0</v>
      </c>
      <c r="D1049" s="25">
        <v>0</v>
      </c>
      <c r="E1049" s="25"/>
      <c r="F1049" s="25"/>
      <c r="G1049" s="25">
        <v>0</v>
      </c>
      <c r="H1049" s="9">
        <f>SUM(C1049:G1049)</f>
        <v>0</v>
      </c>
      <c r="I1049" s="35"/>
      <c r="J1049" s="36"/>
    </row>
    <row r="1050" spans="1:10" ht="13">
      <c r="A1050" s="25">
        <v>515414614</v>
      </c>
      <c r="B1050" s="34">
        <v>8</v>
      </c>
      <c r="C1050" s="25"/>
      <c r="D1050" s="25">
        <v>0</v>
      </c>
      <c r="E1050" s="25"/>
      <c r="F1050" s="25"/>
      <c r="G1050" s="25"/>
      <c r="H1050" s="9">
        <f>SUM(C1050:G1050)</f>
        <v>0</v>
      </c>
      <c r="I1050" s="35"/>
      <c r="J1050" s="36"/>
    </row>
    <row r="1051" spans="1:10" ht="13">
      <c r="A1051" s="25">
        <v>515418039</v>
      </c>
      <c r="B1051" s="34">
        <v>7</v>
      </c>
      <c r="C1051" s="25"/>
      <c r="D1051" s="25"/>
      <c r="E1051" s="25">
        <v>0</v>
      </c>
      <c r="F1051" s="25"/>
      <c r="G1051" s="25"/>
      <c r="H1051" s="9">
        <f>SUM(C1051:G1051)</f>
        <v>0</v>
      </c>
      <c r="I1051" s="35"/>
      <c r="J1051" s="36"/>
    </row>
    <row r="1052" spans="1:10" ht="13">
      <c r="A1052" s="25">
        <v>515418099</v>
      </c>
      <c r="B1052" s="34">
        <v>8</v>
      </c>
      <c r="C1052" s="25">
        <v>0</v>
      </c>
      <c r="D1052" s="25"/>
      <c r="E1052" s="25"/>
      <c r="F1052" s="25"/>
      <c r="G1052" s="25">
        <v>0</v>
      </c>
      <c r="H1052" s="9">
        <f>SUM(C1052:G1052)</f>
        <v>0</v>
      </c>
      <c r="I1052" s="35"/>
      <c r="J1052" s="36"/>
    </row>
    <row r="1053" spans="1:10" ht="13">
      <c r="A1053" s="25">
        <v>515420319</v>
      </c>
      <c r="B1053" s="34">
        <v>8</v>
      </c>
      <c r="C1053" s="25"/>
      <c r="D1053" s="25"/>
      <c r="E1053" s="25"/>
      <c r="F1053" s="25">
        <v>0</v>
      </c>
      <c r="G1053" s="25">
        <v>0</v>
      </c>
      <c r="H1053" s="9">
        <f>SUM(C1053:G1053)</f>
        <v>0</v>
      </c>
      <c r="I1053" s="35"/>
      <c r="J1053" s="36"/>
    </row>
    <row r="1054" spans="1:10" ht="13">
      <c r="A1054" s="25">
        <v>515422058</v>
      </c>
      <c r="B1054" s="34">
        <v>7</v>
      </c>
      <c r="C1054" s="25">
        <v>0</v>
      </c>
      <c r="D1054" s="25">
        <v>0</v>
      </c>
      <c r="E1054" s="25">
        <v>0</v>
      </c>
      <c r="F1054" s="25"/>
      <c r="G1054" s="25">
        <v>0</v>
      </c>
      <c r="H1054" s="9">
        <f>SUM(C1054:G1054)</f>
        <v>0</v>
      </c>
      <c r="I1054" s="35"/>
      <c r="J1054" s="36"/>
    </row>
    <row r="1055" spans="1:10" ht="13">
      <c r="A1055" s="25">
        <v>515430096</v>
      </c>
      <c r="B1055" s="34">
        <v>7</v>
      </c>
      <c r="C1055" s="25">
        <v>0</v>
      </c>
      <c r="D1055" s="25">
        <v>0</v>
      </c>
      <c r="E1055" s="25">
        <v>0</v>
      </c>
      <c r="F1055" s="25">
        <v>0</v>
      </c>
      <c r="G1055" s="25">
        <v>0</v>
      </c>
      <c r="H1055" s="9">
        <f>SUM(C1055:G1055)</f>
        <v>0</v>
      </c>
      <c r="I1055" s="35"/>
      <c r="J1055" s="36"/>
    </row>
    <row r="1056" spans="1:10" ht="13">
      <c r="A1056" s="25">
        <v>515430511</v>
      </c>
      <c r="B1056" s="34">
        <v>7</v>
      </c>
      <c r="C1056" s="25"/>
      <c r="D1056" s="25"/>
      <c r="E1056" s="25"/>
      <c r="F1056" s="25">
        <v>0</v>
      </c>
      <c r="G1056" s="25">
        <v>0</v>
      </c>
      <c r="H1056" s="9">
        <f>SUM(C1056:G1056)</f>
        <v>0</v>
      </c>
      <c r="I1056" s="35"/>
      <c r="J1056" s="36"/>
    </row>
    <row r="1057" spans="1:10" ht="13">
      <c r="A1057" s="25">
        <v>515432014</v>
      </c>
      <c r="B1057" s="34">
        <v>7</v>
      </c>
      <c r="C1057" s="25">
        <v>0</v>
      </c>
      <c r="D1057" s="25">
        <v>0</v>
      </c>
      <c r="E1057" s="25">
        <v>0</v>
      </c>
      <c r="F1057" s="25">
        <v>0</v>
      </c>
      <c r="G1057" s="25">
        <v>0</v>
      </c>
      <c r="H1057" s="9">
        <f>SUM(C1057:G1057)</f>
        <v>0</v>
      </c>
      <c r="I1057" s="47"/>
      <c r="J1057" s="36"/>
    </row>
    <row r="1058" spans="1:10" ht="13">
      <c r="A1058" s="25">
        <v>515432040</v>
      </c>
      <c r="B1058" s="34">
        <v>8</v>
      </c>
      <c r="C1058" s="25">
        <v>0</v>
      </c>
      <c r="D1058" s="25"/>
      <c r="E1058" s="25"/>
      <c r="F1058" s="25"/>
      <c r="G1058" s="25">
        <v>0</v>
      </c>
      <c r="H1058" s="9">
        <f>SUM(C1058:G1058)</f>
        <v>0</v>
      </c>
      <c r="I1058" s="35"/>
      <c r="J1058" s="36"/>
    </row>
    <row r="1059" spans="1:10" ht="13">
      <c r="A1059" s="25">
        <v>515432187</v>
      </c>
      <c r="B1059" s="34">
        <v>8</v>
      </c>
      <c r="C1059" s="25">
        <v>0</v>
      </c>
      <c r="D1059" s="25">
        <v>0</v>
      </c>
      <c r="E1059" s="25"/>
      <c r="F1059" s="25">
        <v>0</v>
      </c>
      <c r="G1059" s="25">
        <v>0</v>
      </c>
      <c r="H1059" s="9">
        <f>SUM(C1059:G1059)</f>
        <v>0</v>
      </c>
      <c r="I1059" s="35"/>
      <c r="J1059" s="36"/>
    </row>
    <row r="1060" spans="1:10" ht="13">
      <c r="A1060" s="25">
        <v>515432205</v>
      </c>
      <c r="B1060" s="34">
        <v>8</v>
      </c>
      <c r="C1060" s="25">
        <v>0</v>
      </c>
      <c r="D1060" s="25">
        <v>0</v>
      </c>
      <c r="E1060" s="25">
        <v>0</v>
      </c>
      <c r="F1060" s="25"/>
      <c r="G1060" s="25">
        <v>0</v>
      </c>
      <c r="H1060" s="9">
        <f>SUM(C1060:G1060)</f>
        <v>0</v>
      </c>
      <c r="I1060" s="35"/>
      <c r="J1060" s="36"/>
    </row>
    <row r="1061" spans="1:10" ht="13">
      <c r="A1061" s="25">
        <v>515434072</v>
      </c>
      <c r="B1061" s="34">
        <v>8</v>
      </c>
      <c r="C1061" s="25">
        <v>0</v>
      </c>
      <c r="D1061" s="25">
        <v>0</v>
      </c>
      <c r="E1061" s="25">
        <v>0</v>
      </c>
      <c r="F1061" s="25"/>
      <c r="G1061" s="25">
        <v>0</v>
      </c>
      <c r="H1061" s="9">
        <f>SUM(C1061:G1061)</f>
        <v>0</v>
      </c>
      <c r="I1061" s="35"/>
      <c r="J1061" s="36"/>
    </row>
    <row r="1062" spans="1:10" ht="13">
      <c r="A1062" s="25">
        <v>515434087</v>
      </c>
      <c r="B1062" s="34">
        <v>7</v>
      </c>
      <c r="C1062" s="25">
        <v>0</v>
      </c>
      <c r="D1062" s="25">
        <v>0</v>
      </c>
      <c r="E1062" s="25"/>
      <c r="F1062" s="25"/>
      <c r="G1062" s="25">
        <v>0</v>
      </c>
      <c r="H1062" s="9">
        <f>SUM(C1062:G1062)</f>
        <v>0</v>
      </c>
      <c r="I1062" s="35"/>
      <c r="J1062" s="36"/>
    </row>
    <row r="1063" spans="1:10" ht="13">
      <c r="A1063" s="25">
        <v>515434142</v>
      </c>
      <c r="B1063" s="34">
        <v>8</v>
      </c>
      <c r="C1063" s="25">
        <v>0</v>
      </c>
      <c r="D1063" s="25">
        <v>0</v>
      </c>
      <c r="E1063" s="25">
        <v>0</v>
      </c>
      <c r="F1063" s="25">
        <v>0</v>
      </c>
      <c r="G1063" s="25">
        <v>0</v>
      </c>
      <c r="H1063" s="9">
        <f>SUM(C1063:G1063)</f>
        <v>0</v>
      </c>
      <c r="I1063" s="35" t="s">
        <v>7</v>
      </c>
      <c r="J1063" s="36"/>
    </row>
    <row r="1064" spans="1:10" ht="13">
      <c r="A1064" s="25">
        <v>515434206</v>
      </c>
      <c r="B1064" s="34">
        <v>6</v>
      </c>
      <c r="C1064" s="25">
        <v>0</v>
      </c>
      <c r="D1064" s="25">
        <v>0</v>
      </c>
      <c r="E1064" s="25"/>
      <c r="F1064" s="25">
        <v>0</v>
      </c>
      <c r="G1064" s="25">
        <v>0</v>
      </c>
      <c r="H1064" s="9">
        <f>SUM(C1064:G1064)</f>
        <v>0</v>
      </c>
      <c r="I1064" s="35"/>
      <c r="J1064" s="36"/>
    </row>
    <row r="1065" spans="1:10" ht="13">
      <c r="A1065" s="25">
        <v>515436034</v>
      </c>
      <c r="B1065" s="34">
        <v>7</v>
      </c>
      <c r="C1065" s="25">
        <v>0</v>
      </c>
      <c r="D1065" s="25">
        <v>0</v>
      </c>
      <c r="E1065" s="25"/>
      <c r="F1065" s="25"/>
      <c r="G1065" s="25"/>
      <c r="H1065" s="9">
        <f>SUM(C1065:G1065)</f>
        <v>0</v>
      </c>
      <c r="I1065" s="35"/>
      <c r="J1065" s="36"/>
    </row>
    <row r="1066" spans="1:10" ht="13">
      <c r="A1066" s="25">
        <v>515436439</v>
      </c>
      <c r="B1066" s="34">
        <v>7</v>
      </c>
      <c r="C1066" s="25">
        <v>0</v>
      </c>
      <c r="D1066" s="25"/>
      <c r="E1066" s="25"/>
      <c r="F1066" s="25"/>
      <c r="G1066" s="25">
        <v>0</v>
      </c>
      <c r="H1066" s="9">
        <f>SUM(C1066:G1066)</f>
        <v>0</v>
      </c>
      <c r="I1066" s="35"/>
      <c r="J1066" s="36"/>
    </row>
    <row r="1067" spans="1:10" ht="13">
      <c r="A1067" s="25">
        <v>515438271</v>
      </c>
      <c r="B1067" s="34">
        <v>8</v>
      </c>
      <c r="C1067" s="25">
        <v>0</v>
      </c>
      <c r="D1067" s="25">
        <v>0</v>
      </c>
      <c r="E1067" s="25">
        <v>0</v>
      </c>
      <c r="F1067" s="25"/>
      <c r="G1067" s="25">
        <v>0</v>
      </c>
      <c r="H1067" s="9">
        <f>SUM(C1067:G1067)</f>
        <v>0</v>
      </c>
      <c r="I1067" s="35"/>
      <c r="J1067" s="36"/>
    </row>
    <row r="1068" spans="1:10" ht="13">
      <c r="A1068" s="25">
        <v>515440055</v>
      </c>
      <c r="B1068" s="34">
        <v>8</v>
      </c>
      <c r="C1068" s="25">
        <v>0</v>
      </c>
      <c r="D1068" s="25">
        <v>0</v>
      </c>
      <c r="E1068" s="25">
        <v>0</v>
      </c>
      <c r="F1068" s="25">
        <v>0</v>
      </c>
      <c r="G1068" s="25">
        <v>0</v>
      </c>
      <c r="H1068" s="9">
        <f>SUM(C1068:G1068)</f>
        <v>0</v>
      </c>
      <c r="I1068" s="35"/>
      <c r="J1068" s="36"/>
    </row>
    <row r="1069" spans="1:10" ht="13">
      <c r="A1069" s="25">
        <v>515442088</v>
      </c>
      <c r="B1069" s="34">
        <v>8</v>
      </c>
      <c r="C1069" s="25"/>
      <c r="D1069" s="25"/>
      <c r="E1069" s="25"/>
      <c r="F1069" s="25"/>
      <c r="G1069" s="25">
        <v>0</v>
      </c>
      <c r="H1069" s="9">
        <f>SUM(C1069:G1069)</f>
        <v>0</v>
      </c>
      <c r="I1069" s="35"/>
      <c r="J1069" s="36"/>
    </row>
    <row r="1070" spans="1:10" ht="13">
      <c r="A1070" s="25">
        <v>515444014</v>
      </c>
      <c r="B1070" s="34">
        <v>8</v>
      </c>
      <c r="C1070" s="25">
        <v>0</v>
      </c>
      <c r="D1070" s="25">
        <v>0</v>
      </c>
      <c r="E1070" s="25"/>
      <c r="F1070" s="25"/>
      <c r="G1070" s="25">
        <v>0</v>
      </c>
      <c r="H1070" s="9">
        <f>SUM(C1070:G1070)</f>
        <v>0</v>
      </c>
      <c r="I1070" s="35"/>
      <c r="J1070" s="36"/>
    </row>
    <row r="1071" spans="1:10" ht="13">
      <c r="A1071" s="25">
        <v>515444029</v>
      </c>
      <c r="B1071" s="34">
        <v>8</v>
      </c>
      <c r="C1071" s="25">
        <v>0</v>
      </c>
      <c r="D1071" s="25">
        <v>0</v>
      </c>
      <c r="E1071" s="25"/>
      <c r="F1071" s="25"/>
      <c r="G1071" s="25"/>
      <c r="H1071" s="9">
        <f>SUM(C1071:G1071)</f>
        <v>0</v>
      </c>
      <c r="I1071" s="35"/>
      <c r="J1071" s="36"/>
    </row>
    <row r="1072" spans="1:10" ht="13">
      <c r="A1072" s="25">
        <v>515444111</v>
      </c>
      <c r="B1072" s="34">
        <v>7</v>
      </c>
      <c r="C1072" s="25"/>
      <c r="D1072" s="25"/>
      <c r="E1072" s="25"/>
      <c r="F1072" s="25">
        <v>0</v>
      </c>
      <c r="G1072" s="25">
        <v>0</v>
      </c>
      <c r="H1072" s="9">
        <f>SUM(C1072:G1072)</f>
        <v>0</v>
      </c>
      <c r="I1072" s="35"/>
      <c r="J1072" s="36"/>
    </row>
    <row r="1073" spans="1:10" ht="13">
      <c r="A1073" s="25">
        <v>515444157</v>
      </c>
      <c r="B1073" s="34">
        <v>8</v>
      </c>
      <c r="C1073" s="25">
        <v>0</v>
      </c>
      <c r="D1073" s="25">
        <v>0</v>
      </c>
      <c r="E1073" s="25"/>
      <c r="F1073" s="25"/>
      <c r="G1073" s="25">
        <v>0</v>
      </c>
      <c r="H1073" s="9">
        <f>SUM(C1073:G1073)</f>
        <v>0</v>
      </c>
      <c r="I1073" s="35"/>
      <c r="J1073" s="36"/>
    </row>
    <row r="1074" spans="1:10" ht="13">
      <c r="A1074" s="25">
        <v>515444211</v>
      </c>
      <c r="B1074" s="34">
        <v>7</v>
      </c>
      <c r="C1074" s="25"/>
      <c r="D1074" s="25">
        <v>0</v>
      </c>
      <c r="E1074" s="25">
        <v>0</v>
      </c>
      <c r="F1074" s="25"/>
      <c r="G1074" s="25">
        <v>0</v>
      </c>
      <c r="H1074" s="9">
        <f>SUM(C1074:G1074)</f>
        <v>0</v>
      </c>
      <c r="I1074" s="35"/>
      <c r="J1074" s="36"/>
    </row>
    <row r="1075" spans="1:10" ht="13">
      <c r="A1075" s="25">
        <v>515446026</v>
      </c>
      <c r="B1075" s="34">
        <v>8</v>
      </c>
      <c r="C1075" s="25">
        <v>0</v>
      </c>
      <c r="D1075" s="25">
        <v>0</v>
      </c>
      <c r="E1075" s="25">
        <v>0</v>
      </c>
      <c r="F1075" s="25">
        <v>0</v>
      </c>
      <c r="G1075" s="25">
        <v>0</v>
      </c>
      <c r="H1075" s="9">
        <f>SUM(C1075:G1075)</f>
        <v>0</v>
      </c>
      <c r="I1075" s="35"/>
      <c r="J1075" s="36"/>
    </row>
    <row r="1076" spans="1:10" ht="13">
      <c r="A1076" s="25">
        <v>515448371</v>
      </c>
      <c r="B1076" s="34">
        <v>8</v>
      </c>
      <c r="C1076" s="25">
        <v>0</v>
      </c>
      <c r="D1076" s="25"/>
      <c r="E1076" s="25"/>
      <c r="F1076" s="25"/>
      <c r="G1076" s="25"/>
      <c r="H1076" s="9">
        <f>SUM(C1076:G1076)</f>
        <v>0</v>
      </c>
      <c r="I1076" s="35"/>
      <c r="J1076" s="36"/>
    </row>
    <row r="1077" spans="1:10" ht="13">
      <c r="A1077" s="25">
        <v>515452061</v>
      </c>
      <c r="B1077" s="34">
        <v>8</v>
      </c>
      <c r="C1077" s="25"/>
      <c r="D1077" s="25"/>
      <c r="E1077" s="25"/>
      <c r="F1077" s="25"/>
      <c r="G1077" s="25">
        <v>0</v>
      </c>
      <c r="H1077" s="9">
        <f>SUM(C1077:G1077)</f>
        <v>0</v>
      </c>
      <c r="I1077" s="35"/>
      <c r="J1077" s="36"/>
    </row>
    <row r="1078" spans="1:10" ht="13">
      <c r="A1078" s="25">
        <v>515456083</v>
      </c>
      <c r="B1078" s="34">
        <v>8</v>
      </c>
      <c r="C1078" s="25"/>
      <c r="D1078" s="25">
        <v>0</v>
      </c>
      <c r="E1078" s="25">
        <v>0</v>
      </c>
      <c r="F1078" s="25"/>
      <c r="G1078" s="25">
        <v>0</v>
      </c>
      <c r="H1078" s="9">
        <f>SUM(C1078:G1078)</f>
        <v>0</v>
      </c>
      <c r="I1078" s="35"/>
      <c r="J1078" s="36"/>
    </row>
    <row r="1079" spans="1:10" ht="13">
      <c r="A1079" s="25">
        <v>515456462</v>
      </c>
      <c r="B1079" s="34">
        <v>8</v>
      </c>
      <c r="C1079" s="25"/>
      <c r="D1079" s="25">
        <v>0</v>
      </c>
      <c r="E1079" s="25">
        <v>0</v>
      </c>
      <c r="F1079" s="25">
        <v>0</v>
      </c>
      <c r="G1079" s="25">
        <v>0</v>
      </c>
      <c r="H1079" s="9">
        <f>SUM(C1079:G1079)</f>
        <v>0</v>
      </c>
      <c r="I1079" s="35"/>
      <c r="J1079" s="36"/>
    </row>
    <row r="1080" spans="1:10" ht="13">
      <c r="A1080" s="25">
        <v>515466308</v>
      </c>
      <c r="B1080" s="34">
        <v>8</v>
      </c>
      <c r="C1080" s="25"/>
      <c r="D1080" s="25">
        <v>0</v>
      </c>
      <c r="E1080" s="25"/>
      <c r="F1080" s="25">
        <v>0</v>
      </c>
      <c r="G1080" s="25"/>
      <c r="H1080" s="9">
        <f>SUM(C1080:G1080)</f>
        <v>0</v>
      </c>
      <c r="I1080" s="35"/>
      <c r="J1080" s="36"/>
    </row>
    <row r="1081" spans="1:10" ht="13">
      <c r="A1081" s="25">
        <v>515468734</v>
      </c>
      <c r="B1081" s="34">
        <v>8</v>
      </c>
      <c r="C1081" s="25">
        <v>0</v>
      </c>
      <c r="D1081" s="25">
        <v>0</v>
      </c>
      <c r="E1081" s="25">
        <v>0</v>
      </c>
      <c r="F1081" s="25">
        <v>0</v>
      </c>
      <c r="G1081" s="25">
        <v>0</v>
      </c>
      <c r="H1081" s="9">
        <f>SUM(C1081:G1081)</f>
        <v>0</v>
      </c>
      <c r="I1081" s="35"/>
      <c r="J1081" s="36"/>
    </row>
    <row r="1082" spans="1:10" ht="13">
      <c r="A1082" s="25">
        <v>515470006</v>
      </c>
      <c r="B1082" s="34">
        <v>6</v>
      </c>
      <c r="C1082" s="25"/>
      <c r="D1082" s="25">
        <v>0</v>
      </c>
      <c r="E1082" s="25"/>
      <c r="F1082" s="25"/>
      <c r="G1082" s="25">
        <v>0</v>
      </c>
      <c r="H1082" s="9">
        <f>SUM(C1082:G1082)</f>
        <v>0</v>
      </c>
      <c r="I1082" s="35"/>
      <c r="J1082" s="36"/>
    </row>
    <row r="1083" spans="1:10" ht="13">
      <c r="A1083" s="25">
        <v>515472013</v>
      </c>
      <c r="B1083" s="34">
        <v>8</v>
      </c>
      <c r="C1083" s="25">
        <v>0</v>
      </c>
      <c r="D1083" s="25">
        <v>0</v>
      </c>
      <c r="E1083" s="25">
        <v>0</v>
      </c>
      <c r="F1083" s="25">
        <v>0</v>
      </c>
      <c r="G1083" s="25"/>
      <c r="H1083" s="9">
        <f>SUM(C1083:G1083)</f>
        <v>0</v>
      </c>
      <c r="I1083" s="35"/>
      <c r="J1083" s="36"/>
    </row>
    <row r="1084" spans="1:10" ht="13">
      <c r="A1084" s="25">
        <v>515472158</v>
      </c>
      <c r="B1084" s="34">
        <v>8</v>
      </c>
      <c r="C1084" s="25">
        <v>0</v>
      </c>
      <c r="D1084" s="25"/>
      <c r="E1084" s="25">
        <v>0</v>
      </c>
      <c r="F1084" s="25"/>
      <c r="G1084" s="25">
        <v>0</v>
      </c>
      <c r="H1084" s="9">
        <f>SUM(C1084:G1084)</f>
        <v>0</v>
      </c>
      <c r="I1084" s="35" t="s">
        <v>118</v>
      </c>
      <c r="J1084" s="36"/>
    </row>
    <row r="1085" spans="1:10" ht="13">
      <c r="A1085" s="25">
        <v>515474028</v>
      </c>
      <c r="B1085" s="34">
        <v>8</v>
      </c>
      <c r="C1085" s="25"/>
      <c r="D1085" s="25">
        <v>0</v>
      </c>
      <c r="E1085" s="25"/>
      <c r="F1085" s="25">
        <v>0</v>
      </c>
      <c r="G1085" s="25"/>
      <c r="H1085" s="9">
        <f>SUM(C1085:G1085)</f>
        <v>0</v>
      </c>
      <c r="I1085" s="35"/>
      <c r="J1085" s="36"/>
    </row>
    <row r="1086" spans="1:10" ht="13">
      <c r="A1086" s="25">
        <v>515474210</v>
      </c>
      <c r="B1086" s="34">
        <v>8</v>
      </c>
      <c r="C1086" s="25">
        <v>0</v>
      </c>
      <c r="D1086" s="25">
        <v>0</v>
      </c>
      <c r="E1086" s="25">
        <v>0</v>
      </c>
      <c r="F1086" s="25">
        <v>0</v>
      </c>
      <c r="G1086" s="25">
        <v>0</v>
      </c>
      <c r="H1086" s="9">
        <f>SUM(C1086:G1086)</f>
        <v>0</v>
      </c>
      <c r="I1086" s="35"/>
      <c r="J1086" s="36"/>
    </row>
    <row r="1087" spans="1:10" ht="13">
      <c r="A1087" s="25">
        <v>515474252</v>
      </c>
      <c r="B1087" s="34">
        <v>8</v>
      </c>
      <c r="C1087" s="25">
        <v>0</v>
      </c>
      <c r="D1087" s="25">
        <v>0</v>
      </c>
      <c r="E1087" s="25">
        <v>0</v>
      </c>
      <c r="F1087" s="25">
        <v>0</v>
      </c>
      <c r="G1087" s="25">
        <v>0</v>
      </c>
      <c r="H1087" s="9">
        <f>SUM(C1087:G1087)</f>
        <v>0</v>
      </c>
      <c r="I1087" s="35"/>
      <c r="J1087" s="36"/>
    </row>
    <row r="1088" spans="1:10" ht="13">
      <c r="A1088" s="25">
        <v>515478063</v>
      </c>
      <c r="B1088" s="34">
        <v>8</v>
      </c>
      <c r="C1088" s="25">
        <v>0</v>
      </c>
      <c r="D1088" s="25">
        <v>0</v>
      </c>
      <c r="E1088" s="25">
        <v>0</v>
      </c>
      <c r="F1088" s="25">
        <v>0</v>
      </c>
      <c r="G1088" s="25">
        <v>0</v>
      </c>
      <c r="H1088" s="9">
        <f>SUM(C1088:G1088)</f>
        <v>0</v>
      </c>
      <c r="I1088" s="35"/>
      <c r="J1088" s="36"/>
    </row>
    <row r="1089" spans="1:10" ht="13">
      <c r="A1089" s="25">
        <v>515482016</v>
      </c>
      <c r="B1089" s="34">
        <v>8</v>
      </c>
      <c r="C1089" s="25">
        <v>0</v>
      </c>
      <c r="D1089" s="25">
        <v>0</v>
      </c>
      <c r="E1089" s="25"/>
      <c r="F1089" s="25"/>
      <c r="G1089" s="25">
        <v>0</v>
      </c>
      <c r="H1089" s="9">
        <f>SUM(C1089:G1089)</f>
        <v>0</v>
      </c>
      <c r="I1089" s="35"/>
      <c r="J1089" s="36"/>
    </row>
    <row r="1090" spans="1:10" ht="13">
      <c r="A1090" s="25">
        <v>515482172</v>
      </c>
      <c r="B1090" s="34">
        <v>8</v>
      </c>
      <c r="C1090" s="25">
        <v>0</v>
      </c>
      <c r="D1090" s="25"/>
      <c r="E1090" s="25">
        <v>0</v>
      </c>
      <c r="F1090" s="25">
        <v>0</v>
      </c>
      <c r="G1090" s="25">
        <v>0</v>
      </c>
      <c r="H1090" s="9">
        <f>SUM(C1090:G1090)</f>
        <v>0</v>
      </c>
      <c r="I1090" s="35"/>
      <c r="J1090" s="36"/>
    </row>
    <row r="1091" spans="1:10" ht="13">
      <c r="A1091" s="25">
        <v>515484247</v>
      </c>
      <c r="B1091" s="34">
        <v>7</v>
      </c>
      <c r="C1091" s="25">
        <v>0</v>
      </c>
      <c r="D1091" s="25"/>
      <c r="E1091" s="25">
        <v>0</v>
      </c>
      <c r="F1091" s="25"/>
      <c r="G1091" s="25"/>
      <c r="H1091" s="9">
        <f>SUM(C1091:G1091)</f>
        <v>0</v>
      </c>
      <c r="I1091" s="35"/>
      <c r="J1091" s="36"/>
    </row>
    <row r="1092" spans="1:10" ht="13">
      <c r="A1092" s="25">
        <v>515484347</v>
      </c>
      <c r="B1092" s="34">
        <v>8</v>
      </c>
      <c r="C1092" s="25">
        <v>0</v>
      </c>
      <c r="D1092" s="25"/>
      <c r="E1092" s="25"/>
      <c r="F1092" s="25"/>
      <c r="G1092" s="25"/>
      <c r="H1092" s="9">
        <f>SUM(C1092:G1092)</f>
        <v>0</v>
      </c>
      <c r="I1092" s="35"/>
      <c r="J1092" s="36"/>
    </row>
    <row r="1093" spans="1:10" ht="13">
      <c r="A1093" s="25">
        <v>515486045</v>
      </c>
      <c r="B1093" s="34">
        <v>7</v>
      </c>
      <c r="C1093" s="25">
        <v>0</v>
      </c>
      <c r="D1093" s="25"/>
      <c r="E1093" s="25"/>
      <c r="F1093" s="25">
        <v>0</v>
      </c>
      <c r="G1093" s="25">
        <v>0</v>
      </c>
      <c r="H1093" s="9">
        <f>SUM(C1093:G1093)</f>
        <v>0</v>
      </c>
      <c r="I1093" s="35"/>
      <c r="J1093" s="36"/>
    </row>
    <row r="1094" spans="1:10" ht="13">
      <c r="A1094" s="25">
        <v>515486389</v>
      </c>
      <c r="B1094" s="34">
        <v>7</v>
      </c>
      <c r="C1094" s="25"/>
      <c r="D1094" s="25"/>
      <c r="E1094" s="25"/>
      <c r="F1094" s="25"/>
      <c r="G1094" s="25">
        <v>0</v>
      </c>
      <c r="H1094" s="9">
        <f>SUM(C1094:G1094)</f>
        <v>0</v>
      </c>
      <c r="I1094" s="35"/>
      <c r="J1094" s="36"/>
    </row>
    <row r="1095" spans="1:10" ht="13">
      <c r="A1095" s="25">
        <v>515488247</v>
      </c>
      <c r="B1095" s="34">
        <v>8</v>
      </c>
      <c r="C1095" s="25">
        <v>0</v>
      </c>
      <c r="D1095" s="25">
        <v>0</v>
      </c>
      <c r="E1095" s="25">
        <v>0</v>
      </c>
      <c r="F1095" s="25">
        <v>0</v>
      </c>
      <c r="G1095" s="25">
        <v>0</v>
      </c>
      <c r="H1095" s="9">
        <f>SUM(C1095:G1095)</f>
        <v>0</v>
      </c>
      <c r="I1095" s="35"/>
      <c r="J1095" s="36"/>
    </row>
    <row r="1096" spans="1:10" ht="13">
      <c r="A1096" s="25">
        <v>515490050</v>
      </c>
      <c r="B1096" s="34">
        <v>8</v>
      </c>
      <c r="C1096" s="25">
        <v>0</v>
      </c>
      <c r="D1096" s="25"/>
      <c r="E1096" s="25"/>
      <c r="F1096" s="25"/>
      <c r="G1096" s="25">
        <v>0</v>
      </c>
      <c r="H1096" s="9">
        <f>SUM(C1096:G1096)</f>
        <v>0</v>
      </c>
      <c r="I1096" s="35"/>
      <c r="J1096" s="36"/>
    </row>
    <row r="1097" spans="1:10" ht="13">
      <c r="A1097" s="25">
        <v>515494091</v>
      </c>
      <c r="B1097" s="34">
        <v>8</v>
      </c>
      <c r="C1097" s="25"/>
      <c r="D1097" s="25"/>
      <c r="E1097" s="25">
        <v>0</v>
      </c>
      <c r="F1097" s="25">
        <v>0</v>
      </c>
      <c r="G1097" s="25">
        <v>0</v>
      </c>
      <c r="H1097" s="9">
        <f>SUM(C1097:G1097)</f>
        <v>0</v>
      </c>
      <c r="I1097" s="35"/>
      <c r="J1097" s="36"/>
    </row>
    <row r="1098" spans="1:10" ht="13">
      <c r="A1098" s="25">
        <v>515496074</v>
      </c>
      <c r="B1098" s="34">
        <v>8</v>
      </c>
      <c r="C1098" s="25">
        <v>0</v>
      </c>
      <c r="D1098" s="25">
        <v>0</v>
      </c>
      <c r="E1098" s="25"/>
      <c r="F1098" s="25">
        <v>0</v>
      </c>
      <c r="G1098" s="25">
        <v>0</v>
      </c>
      <c r="H1098" s="9">
        <f>SUM(C1098:G1098)</f>
        <v>0</v>
      </c>
      <c r="I1098" s="35"/>
      <c r="J1098" s="36"/>
    </row>
    <row r="1099" spans="1:10" ht="13">
      <c r="A1099" s="25">
        <v>515496183</v>
      </c>
      <c r="B1099" s="34">
        <v>8</v>
      </c>
      <c r="C1099" s="25">
        <v>0</v>
      </c>
      <c r="D1099" s="25"/>
      <c r="E1099" s="25">
        <v>0</v>
      </c>
      <c r="F1099" s="25">
        <v>0</v>
      </c>
      <c r="G1099" s="25">
        <v>0</v>
      </c>
      <c r="H1099" s="9">
        <f>SUM(C1099:G1099)</f>
        <v>0</v>
      </c>
      <c r="I1099" s="35"/>
      <c r="J1099" s="36"/>
    </row>
    <row r="1100" spans="1:10" ht="13">
      <c r="A1100" s="25">
        <v>515498001</v>
      </c>
      <c r="B1100" s="34">
        <v>8</v>
      </c>
      <c r="C1100" s="25">
        <v>0</v>
      </c>
      <c r="D1100" s="25"/>
      <c r="E1100" s="25"/>
      <c r="F1100" s="25">
        <v>0</v>
      </c>
      <c r="G1100" s="25"/>
      <c r="H1100" s="9">
        <f>SUM(C1100:G1100)</f>
        <v>0</v>
      </c>
      <c r="I1100" s="35"/>
      <c r="J1100" s="36"/>
    </row>
    <row r="1101" spans="1:10" ht="13">
      <c r="A1101" s="25">
        <v>515502013</v>
      </c>
      <c r="B1101" s="34">
        <v>8</v>
      </c>
      <c r="C1101" s="25"/>
      <c r="D1101" s="25"/>
      <c r="E1101" s="25"/>
      <c r="F1101" s="25"/>
      <c r="G1101" s="25">
        <v>0</v>
      </c>
      <c r="H1101" s="9">
        <f>SUM(C1101:G1101)</f>
        <v>0</v>
      </c>
      <c r="I1101" s="35"/>
      <c r="J1101" s="36"/>
    </row>
    <row r="1102" spans="1:10" ht="13">
      <c r="A1102" s="25">
        <v>515504417</v>
      </c>
      <c r="B1102" s="38">
        <v>7</v>
      </c>
      <c r="C1102" s="25"/>
      <c r="D1102" s="25">
        <v>0</v>
      </c>
      <c r="E1102" s="25">
        <v>0</v>
      </c>
      <c r="F1102" s="25"/>
      <c r="G1102" s="25">
        <v>0</v>
      </c>
      <c r="H1102" s="49">
        <f>SUM(C1102:G1102)</f>
        <v>0</v>
      </c>
      <c r="I1102" s="35"/>
      <c r="J1102" s="36"/>
    </row>
    <row r="1103" spans="1:10" ht="13">
      <c r="A1103" s="25">
        <v>515506010</v>
      </c>
      <c r="B1103" s="34">
        <v>7</v>
      </c>
      <c r="C1103" s="25"/>
      <c r="D1103" s="25"/>
      <c r="E1103" s="25"/>
      <c r="F1103" s="25"/>
      <c r="G1103" s="25">
        <v>0</v>
      </c>
      <c r="H1103" s="9">
        <f>SUM(C1103:G1103)</f>
        <v>0</v>
      </c>
      <c r="I1103" s="35"/>
      <c r="J1103" s="36"/>
    </row>
    <row r="1104" spans="1:10" ht="13">
      <c r="A1104" s="25">
        <v>515506075</v>
      </c>
      <c r="B1104" s="34">
        <v>7</v>
      </c>
      <c r="C1104" s="25">
        <v>0</v>
      </c>
      <c r="D1104" s="25">
        <v>0</v>
      </c>
      <c r="E1104" s="25">
        <v>0</v>
      </c>
      <c r="F1104" s="25">
        <v>0</v>
      </c>
      <c r="G1104" s="25">
        <v>0</v>
      </c>
      <c r="H1104" s="9">
        <f>SUM(C1104:G1104)</f>
        <v>0</v>
      </c>
      <c r="I1104" s="35"/>
      <c r="J1104" s="36"/>
    </row>
    <row r="1105" spans="1:10" ht="13">
      <c r="A1105" s="25">
        <v>515506134</v>
      </c>
      <c r="B1105" s="34">
        <v>8</v>
      </c>
      <c r="C1105" s="25"/>
      <c r="D1105" s="25">
        <v>0</v>
      </c>
      <c r="E1105" s="25">
        <v>0</v>
      </c>
      <c r="F1105" s="25"/>
      <c r="G1105" s="25">
        <v>0</v>
      </c>
      <c r="H1105" s="9">
        <f>SUM(C1105:G1105)</f>
        <v>0</v>
      </c>
      <c r="I1105" s="35"/>
      <c r="J1105" s="36"/>
    </row>
    <row r="1106" spans="1:10" ht="13">
      <c r="A1106" s="25">
        <v>515510124</v>
      </c>
      <c r="B1106" s="34">
        <v>6</v>
      </c>
      <c r="C1106" s="25"/>
      <c r="D1106" s="25"/>
      <c r="E1106" s="25">
        <v>0</v>
      </c>
      <c r="F1106" s="25">
        <v>0</v>
      </c>
      <c r="G1106" s="25">
        <v>0</v>
      </c>
      <c r="H1106" s="9">
        <f>SUM(C1106:G1106)</f>
        <v>0</v>
      </c>
      <c r="I1106" s="35"/>
      <c r="J1106" s="36"/>
    </row>
    <row r="1107" spans="1:10" ht="13">
      <c r="A1107" s="25">
        <v>515512050</v>
      </c>
      <c r="B1107" s="34">
        <v>7</v>
      </c>
      <c r="C1107" s="25"/>
      <c r="D1107" s="25"/>
      <c r="E1107" s="25">
        <v>0</v>
      </c>
      <c r="F1107" s="25"/>
      <c r="G1107" s="25">
        <v>0</v>
      </c>
      <c r="H1107" s="9">
        <f>SUM(C1107:G1107)</f>
        <v>0</v>
      </c>
      <c r="I1107" s="35"/>
      <c r="J1107" s="36"/>
    </row>
    <row r="1108" spans="1:10" ht="13">
      <c r="A1108" s="25">
        <v>515512192</v>
      </c>
      <c r="B1108" s="34">
        <v>8</v>
      </c>
      <c r="C1108" s="25">
        <v>0</v>
      </c>
      <c r="D1108" s="25">
        <v>0</v>
      </c>
      <c r="E1108" s="25"/>
      <c r="F1108" s="25"/>
      <c r="G1108" s="25">
        <v>0</v>
      </c>
      <c r="H1108" s="9">
        <f>SUM(C1108:G1108)</f>
        <v>0</v>
      </c>
      <c r="I1108" s="35"/>
      <c r="J1108" s="36"/>
    </row>
    <row r="1109" spans="1:10" ht="13">
      <c r="A1109" s="25">
        <v>515514135</v>
      </c>
      <c r="B1109" s="34">
        <v>8</v>
      </c>
      <c r="C1109" s="25"/>
      <c r="D1109" s="25">
        <v>0</v>
      </c>
      <c r="E1109" s="25">
        <v>0</v>
      </c>
      <c r="F1109" s="25">
        <v>0</v>
      </c>
      <c r="G1109" s="25">
        <v>0</v>
      </c>
      <c r="H1109" s="9">
        <f>SUM(C1109:G1109)</f>
        <v>0</v>
      </c>
      <c r="I1109" s="35"/>
      <c r="J1109" s="36"/>
    </row>
    <row r="1110" spans="1:10" ht="13">
      <c r="A1110" s="25">
        <v>515518029</v>
      </c>
      <c r="B1110" s="34">
        <v>8</v>
      </c>
      <c r="C1110" s="25"/>
      <c r="D1110" s="25"/>
      <c r="E1110" s="25">
        <v>0</v>
      </c>
      <c r="F1110" s="25"/>
      <c r="G1110" s="25"/>
      <c r="H1110" s="9">
        <f>SUM(C1110:G1110)</f>
        <v>0</v>
      </c>
      <c r="I1110" s="35"/>
      <c r="J1110" s="36"/>
    </row>
    <row r="1111" spans="1:10" ht="13">
      <c r="A1111" s="25">
        <v>515518982</v>
      </c>
      <c r="B1111" s="34">
        <v>8</v>
      </c>
      <c r="C1111" s="25">
        <v>0</v>
      </c>
      <c r="D1111" s="25"/>
      <c r="E1111" s="25"/>
      <c r="F1111" s="25">
        <v>0</v>
      </c>
      <c r="G1111" s="25"/>
      <c r="H1111" s="9">
        <f>SUM(C1111:G1111)</f>
        <v>0</v>
      </c>
      <c r="I1111" s="35"/>
      <c r="J1111" s="36"/>
    </row>
    <row r="1112" spans="1:10" ht="13">
      <c r="A1112" s="25">
        <v>515520003</v>
      </c>
      <c r="B1112" s="34">
        <v>8</v>
      </c>
      <c r="C1112" s="36"/>
      <c r="D1112" s="36"/>
      <c r="E1112" s="36"/>
      <c r="F1112" s="36"/>
      <c r="G1112" s="36">
        <v>0</v>
      </c>
      <c r="H1112" s="9">
        <f>SUM(C1112:G1112)</f>
        <v>0</v>
      </c>
      <c r="I1112" s="35"/>
      <c r="J1112" s="36"/>
    </row>
    <row r="1113" spans="1:10" ht="13">
      <c r="A1113" s="25">
        <v>515520088</v>
      </c>
      <c r="B1113" s="34">
        <v>8</v>
      </c>
      <c r="C1113" s="25">
        <v>0</v>
      </c>
      <c r="D1113" s="25">
        <v>0</v>
      </c>
      <c r="E1113" s="25"/>
      <c r="F1113" s="25"/>
      <c r="G1113" s="25"/>
      <c r="H1113" s="9">
        <f>SUM(C1113:G1113)</f>
        <v>0</v>
      </c>
      <c r="I1113" s="35"/>
      <c r="J1113" s="36"/>
    </row>
    <row r="1114" spans="1:10" ht="13">
      <c r="A1114" s="25">
        <v>515520193</v>
      </c>
      <c r="B1114" s="34">
        <v>8</v>
      </c>
      <c r="C1114" s="25"/>
      <c r="D1114" s="25"/>
      <c r="E1114" s="25"/>
      <c r="F1114" s="25"/>
      <c r="G1114" s="25">
        <v>0</v>
      </c>
      <c r="H1114" s="9">
        <f>SUM(C1114:G1114)</f>
        <v>0</v>
      </c>
      <c r="I1114" s="35"/>
      <c r="J1114" s="36"/>
    </row>
    <row r="1115" spans="1:10" ht="13">
      <c r="A1115" s="25">
        <v>515524049</v>
      </c>
      <c r="B1115" s="34">
        <v>7</v>
      </c>
      <c r="C1115" s="25">
        <v>0</v>
      </c>
      <c r="D1115" s="25">
        <v>0</v>
      </c>
      <c r="E1115" s="25">
        <v>0</v>
      </c>
      <c r="F1115" s="25">
        <v>0</v>
      </c>
      <c r="G1115" s="25">
        <v>0</v>
      </c>
      <c r="H1115" s="9">
        <f>SUM(C1115:G1115)</f>
        <v>0</v>
      </c>
      <c r="I1115" s="35"/>
      <c r="J1115" s="36"/>
    </row>
    <row r="1116" spans="1:10" ht="13">
      <c r="A1116" s="25">
        <v>515524269</v>
      </c>
      <c r="B1116" s="34">
        <v>8</v>
      </c>
      <c r="C1116" s="25">
        <v>0</v>
      </c>
      <c r="D1116" s="25"/>
      <c r="E1116" s="25"/>
      <c r="F1116" s="25"/>
      <c r="G1116" s="25">
        <v>0</v>
      </c>
      <c r="H1116" s="9">
        <f>SUM(C1116:G1116)</f>
        <v>0</v>
      </c>
      <c r="I1116" s="35"/>
      <c r="J1116" s="36"/>
    </row>
    <row r="1117" spans="1:10" ht="13">
      <c r="A1117" s="25">
        <v>515526037</v>
      </c>
      <c r="B1117" s="34">
        <v>7</v>
      </c>
      <c r="C1117" s="25"/>
      <c r="D1117" s="25">
        <v>0</v>
      </c>
      <c r="E1117" s="25"/>
      <c r="F1117" s="25">
        <v>0</v>
      </c>
      <c r="G1117" s="25">
        <v>0</v>
      </c>
      <c r="H1117" s="9">
        <f>SUM(C1117:G1117)</f>
        <v>0</v>
      </c>
      <c r="I1117" s="35"/>
      <c r="J1117" s="36"/>
    </row>
    <row r="1118" spans="1:10" ht="13">
      <c r="A1118" s="25">
        <v>515528013</v>
      </c>
      <c r="B1118" s="34">
        <v>5</v>
      </c>
      <c r="C1118" s="25">
        <v>0</v>
      </c>
      <c r="D1118" s="25">
        <v>0</v>
      </c>
      <c r="E1118" s="25">
        <v>0</v>
      </c>
      <c r="F1118" s="25">
        <v>0</v>
      </c>
      <c r="G1118" s="25">
        <v>0</v>
      </c>
      <c r="H1118" s="9">
        <f>SUM(C1118:G1118)</f>
        <v>0</v>
      </c>
      <c r="I1118" s="35"/>
      <c r="J1118" s="36"/>
    </row>
    <row r="1119" spans="1:10" ht="13">
      <c r="A1119" s="25">
        <v>515528014</v>
      </c>
      <c r="B1119" s="34">
        <v>8</v>
      </c>
      <c r="C1119" s="25">
        <v>0</v>
      </c>
      <c r="D1119" s="25">
        <v>0</v>
      </c>
      <c r="E1119" s="25">
        <v>0</v>
      </c>
      <c r="F1119" s="25">
        <v>0</v>
      </c>
      <c r="G1119" s="25">
        <v>0</v>
      </c>
      <c r="H1119" s="9">
        <f>SUM(C1119:G1119)</f>
        <v>0</v>
      </c>
      <c r="I1119" s="35"/>
      <c r="J1119" s="36"/>
    </row>
    <row r="1120" spans="1:10" ht="13">
      <c r="A1120" s="25">
        <v>515528222</v>
      </c>
      <c r="B1120" s="34">
        <v>8</v>
      </c>
      <c r="C1120" s="36">
        <v>0</v>
      </c>
      <c r="D1120" s="36">
        <v>0</v>
      </c>
      <c r="E1120" s="36"/>
      <c r="F1120" s="36">
        <v>0</v>
      </c>
      <c r="G1120" s="36">
        <v>0</v>
      </c>
      <c r="H1120" s="9">
        <f>SUM(C1120:G1120)</f>
        <v>0</v>
      </c>
      <c r="I1120" s="35"/>
      <c r="J1120" s="36"/>
    </row>
    <row r="1121" spans="1:10" ht="13">
      <c r="A1121" s="25">
        <v>515530013</v>
      </c>
      <c r="B1121" s="34">
        <v>7</v>
      </c>
      <c r="C1121" s="25">
        <v>0</v>
      </c>
      <c r="D1121" s="25">
        <v>0</v>
      </c>
      <c r="E1121" s="25"/>
      <c r="F1121" s="25"/>
      <c r="G1121" s="25">
        <v>0</v>
      </c>
      <c r="H1121" s="9">
        <f>SUM(C1121:G1121)</f>
        <v>0</v>
      </c>
      <c r="I1121" s="35"/>
      <c r="J1121" s="36"/>
    </row>
    <row r="1122" spans="1:10" ht="13">
      <c r="A1122" s="25">
        <v>515530195</v>
      </c>
      <c r="B1122" s="34">
        <v>8</v>
      </c>
      <c r="C1122" s="25">
        <v>0</v>
      </c>
      <c r="D1122" s="25"/>
      <c r="E1122" s="25"/>
      <c r="F1122" s="25">
        <v>0</v>
      </c>
      <c r="G1122" s="25">
        <v>0</v>
      </c>
      <c r="H1122" s="9">
        <f>SUM(C1122:G1122)</f>
        <v>0</v>
      </c>
      <c r="I1122" s="35"/>
      <c r="J1122" s="36"/>
    </row>
    <row r="1123" spans="1:10" ht="13">
      <c r="A1123" s="25">
        <v>515532383</v>
      </c>
      <c r="B1123" s="34">
        <v>8</v>
      </c>
      <c r="C1123" s="25">
        <v>0</v>
      </c>
      <c r="D1123" s="25"/>
      <c r="E1123" s="25">
        <v>0</v>
      </c>
      <c r="F1123" s="25"/>
      <c r="G1123" s="25"/>
      <c r="H1123" s="9">
        <f>SUM(C1123:G1123)</f>
        <v>0</v>
      </c>
      <c r="I1123" s="35" t="s">
        <v>115</v>
      </c>
      <c r="J1123" s="36"/>
    </row>
    <row r="1124" spans="1:10" ht="13">
      <c r="A1124" s="25">
        <v>515534013</v>
      </c>
      <c r="B1124" s="34">
        <v>7</v>
      </c>
      <c r="C1124" s="25">
        <v>0</v>
      </c>
      <c r="D1124" s="25">
        <v>0</v>
      </c>
      <c r="E1124" s="25"/>
      <c r="F1124" s="25"/>
      <c r="G1124" s="25">
        <v>0</v>
      </c>
      <c r="H1124" s="9">
        <f>SUM(C1124:G1124)</f>
        <v>0</v>
      </c>
      <c r="I1124" s="35"/>
      <c r="J1124" s="36"/>
    </row>
    <row r="1125" spans="1:10" ht="13">
      <c r="A1125" s="25">
        <v>515534039</v>
      </c>
      <c r="B1125" s="34">
        <v>8</v>
      </c>
      <c r="C1125" s="25">
        <v>0</v>
      </c>
      <c r="D1125" s="25">
        <v>0</v>
      </c>
      <c r="E1125" s="25">
        <v>0</v>
      </c>
      <c r="F1125" s="25">
        <v>0</v>
      </c>
      <c r="G1125" s="25">
        <v>0</v>
      </c>
      <c r="H1125" s="9">
        <f>SUM(C1125:G1125)</f>
        <v>0</v>
      </c>
      <c r="I1125" s="35"/>
      <c r="J1125" s="36"/>
    </row>
    <row r="1126" spans="1:10" ht="13">
      <c r="A1126" s="25">
        <v>515534044</v>
      </c>
      <c r="B1126" s="34">
        <v>8</v>
      </c>
      <c r="C1126" s="25">
        <v>0</v>
      </c>
      <c r="D1126" s="25">
        <v>0</v>
      </c>
      <c r="E1126" s="25">
        <v>0</v>
      </c>
      <c r="F1126" s="25">
        <v>0</v>
      </c>
      <c r="G1126" s="25">
        <v>0</v>
      </c>
      <c r="H1126" s="9">
        <f>SUM(C1126:G1126)</f>
        <v>0</v>
      </c>
      <c r="I1126" s="35"/>
      <c r="J1126" s="36"/>
    </row>
    <row r="1127" spans="1:10" ht="13">
      <c r="A1127" s="25">
        <v>515534358</v>
      </c>
      <c r="B1127" s="34">
        <v>7</v>
      </c>
      <c r="C1127" s="25"/>
      <c r="D1127" s="25"/>
      <c r="E1127" s="25"/>
      <c r="F1127" s="25"/>
      <c r="G1127" s="25"/>
      <c r="H1127" s="9">
        <v>0</v>
      </c>
      <c r="I1127" s="50"/>
      <c r="J1127" s="36"/>
    </row>
    <row r="1128" spans="1:10" ht="13">
      <c r="A1128" s="25">
        <v>515536180</v>
      </c>
      <c r="B1128" s="34">
        <v>8</v>
      </c>
      <c r="C1128" s="25"/>
      <c r="D1128" s="25"/>
      <c r="E1128" s="25"/>
      <c r="F1128" s="25">
        <v>0</v>
      </c>
      <c r="G1128" s="25">
        <v>0</v>
      </c>
      <c r="H1128" s="9">
        <f>SUM(C1128:G1128)</f>
        <v>0</v>
      </c>
      <c r="I1128" s="35" t="s">
        <v>122</v>
      </c>
      <c r="J1128" s="36"/>
    </row>
    <row r="1129" spans="1:10" ht="13">
      <c r="A1129" s="25">
        <v>515538680</v>
      </c>
      <c r="B1129" s="34">
        <v>8</v>
      </c>
      <c r="C1129" s="25">
        <v>0</v>
      </c>
      <c r="D1129" s="25">
        <v>0</v>
      </c>
      <c r="E1129" s="25">
        <v>0</v>
      </c>
      <c r="F1129" s="25">
        <v>0</v>
      </c>
      <c r="G1129" s="25">
        <v>0</v>
      </c>
      <c r="H1129" s="9">
        <f>SUM(C1129:G1129)</f>
        <v>0</v>
      </c>
      <c r="I1129" s="35"/>
      <c r="J1129" s="36"/>
    </row>
    <row r="1130" spans="1:10" ht="13">
      <c r="A1130" s="25">
        <v>515540002</v>
      </c>
      <c r="B1130" s="34">
        <v>7</v>
      </c>
      <c r="C1130" s="25">
        <v>0</v>
      </c>
      <c r="D1130" s="25">
        <v>0</v>
      </c>
      <c r="E1130" s="25"/>
      <c r="F1130" s="25">
        <v>0</v>
      </c>
      <c r="G1130" s="25">
        <v>0</v>
      </c>
      <c r="H1130" s="9">
        <f>SUM(C1130:G1130)</f>
        <v>0</v>
      </c>
      <c r="I1130" s="35"/>
      <c r="J1130" s="36"/>
    </row>
    <row r="1131" spans="1:10" ht="13">
      <c r="A1131" s="25">
        <v>515540070</v>
      </c>
      <c r="B1131" s="34">
        <v>6</v>
      </c>
      <c r="C1131" s="25">
        <v>0</v>
      </c>
      <c r="D1131" s="25">
        <v>0</v>
      </c>
      <c r="E1131" s="25">
        <v>0</v>
      </c>
      <c r="F1131" s="25"/>
      <c r="G1131" s="25">
        <v>0</v>
      </c>
      <c r="H1131" s="9">
        <f>SUM(C1131:G1131)</f>
        <v>0</v>
      </c>
      <c r="I1131" s="35"/>
      <c r="J1131" s="36"/>
    </row>
    <row r="1132" spans="1:10" ht="13">
      <c r="A1132" s="25">
        <v>515540104</v>
      </c>
      <c r="B1132" s="34">
        <v>8</v>
      </c>
      <c r="C1132" s="25">
        <v>0</v>
      </c>
      <c r="D1132" s="25"/>
      <c r="E1132" s="25"/>
      <c r="F1132" s="25"/>
      <c r="G1132" s="25">
        <v>0</v>
      </c>
      <c r="H1132" s="9">
        <f>SUM(C1132:G1132)</f>
        <v>0</v>
      </c>
      <c r="I1132" s="35"/>
      <c r="J1132" s="36"/>
    </row>
    <row r="1133" spans="1:10" ht="13">
      <c r="A1133" s="25">
        <v>515540170</v>
      </c>
      <c r="B1133" s="34">
        <v>8</v>
      </c>
      <c r="C1133" s="25">
        <v>0</v>
      </c>
      <c r="D1133" s="25">
        <v>0</v>
      </c>
      <c r="E1133" s="25"/>
      <c r="F1133" s="25"/>
      <c r="G1133" s="25">
        <v>0</v>
      </c>
      <c r="H1133" s="9">
        <f>SUM(C1133:G1133)</f>
        <v>0</v>
      </c>
      <c r="I1133" s="35"/>
      <c r="J1133" s="36"/>
    </row>
    <row r="1134" spans="1:10" ht="13">
      <c r="A1134" s="25">
        <v>515540209</v>
      </c>
      <c r="B1134" s="34">
        <v>8</v>
      </c>
      <c r="C1134" s="25"/>
      <c r="D1134" s="25"/>
      <c r="E1134" s="25"/>
      <c r="F1134" s="25">
        <v>0</v>
      </c>
      <c r="G1134" s="25">
        <v>0</v>
      </c>
      <c r="H1134" s="9">
        <f>SUM(C1134:G1134)</f>
        <v>0</v>
      </c>
      <c r="I1134" s="35"/>
      <c r="J1134" s="36"/>
    </row>
    <row r="1135" spans="1:10" ht="13">
      <c r="A1135" s="25">
        <v>515540283</v>
      </c>
      <c r="B1135" s="34">
        <v>8</v>
      </c>
      <c r="C1135" s="25">
        <v>0</v>
      </c>
      <c r="D1135" s="25">
        <v>0</v>
      </c>
      <c r="E1135" s="25"/>
      <c r="F1135" s="25">
        <v>0</v>
      </c>
      <c r="G1135" s="25"/>
      <c r="H1135" s="9">
        <f>SUM(C1135:G1135)</f>
        <v>0</v>
      </c>
      <c r="I1135" s="35"/>
      <c r="J1135" s="36"/>
    </row>
    <row r="1136" spans="1:10" ht="13">
      <c r="A1136" s="25">
        <v>515542083</v>
      </c>
      <c r="B1136" s="34">
        <v>8</v>
      </c>
      <c r="C1136" s="25"/>
      <c r="D1136" s="25"/>
      <c r="E1136" s="25">
        <v>0</v>
      </c>
      <c r="F1136" s="25">
        <v>0</v>
      </c>
      <c r="G1136" s="25">
        <v>0</v>
      </c>
      <c r="H1136" s="9">
        <f>SUM(C1136:G1136)</f>
        <v>0</v>
      </c>
      <c r="I1136" s="35"/>
      <c r="J1136" s="36"/>
    </row>
    <row r="1137" spans="1:10" ht="13">
      <c r="A1137" s="25">
        <v>515542332</v>
      </c>
      <c r="B1137" s="34">
        <v>8</v>
      </c>
      <c r="C1137" s="25">
        <v>0</v>
      </c>
      <c r="D1137" s="25">
        <v>0</v>
      </c>
      <c r="E1137" s="25">
        <v>0</v>
      </c>
      <c r="F1137" s="25">
        <v>0</v>
      </c>
      <c r="G1137" s="25">
        <v>0</v>
      </c>
      <c r="H1137" s="9">
        <f>SUM(C1137:G1137)</f>
        <v>0</v>
      </c>
      <c r="I1137" s="35"/>
      <c r="J1137" s="36"/>
    </row>
    <row r="1138" spans="1:10" ht="13">
      <c r="A1138" s="25">
        <v>515544083</v>
      </c>
      <c r="B1138" s="34">
        <v>7</v>
      </c>
      <c r="C1138" s="25">
        <v>0</v>
      </c>
      <c r="D1138" s="25"/>
      <c r="E1138" s="25">
        <v>0</v>
      </c>
      <c r="F1138" s="25">
        <v>0</v>
      </c>
      <c r="G1138" s="25">
        <v>0</v>
      </c>
      <c r="H1138" s="9">
        <f>SUM(C1138:G1138)</f>
        <v>0</v>
      </c>
      <c r="I1138" s="35"/>
      <c r="J1138" s="36"/>
    </row>
    <row r="1139" spans="1:10" ht="13">
      <c r="A1139" s="25">
        <v>515546088</v>
      </c>
      <c r="B1139" s="34">
        <v>8</v>
      </c>
      <c r="C1139" s="25"/>
      <c r="D1139" s="25"/>
      <c r="E1139" s="25">
        <v>0</v>
      </c>
      <c r="F1139" s="25"/>
      <c r="G1139" s="25">
        <v>0</v>
      </c>
      <c r="H1139" s="9">
        <f>SUM(C1139:G1139)</f>
        <v>0</v>
      </c>
      <c r="I1139" s="35"/>
      <c r="J1139" s="36"/>
    </row>
    <row r="1140" spans="1:10" ht="13">
      <c r="A1140" s="25">
        <v>515546129</v>
      </c>
      <c r="B1140" s="34">
        <v>8</v>
      </c>
      <c r="C1140" s="25"/>
      <c r="D1140" s="25"/>
      <c r="E1140" s="25"/>
      <c r="F1140" s="25">
        <v>0</v>
      </c>
      <c r="G1140" s="25">
        <v>0</v>
      </c>
      <c r="H1140" s="9">
        <f>SUM(C1140:G1140)</f>
        <v>0</v>
      </c>
      <c r="I1140" s="35"/>
      <c r="J1140" s="36"/>
    </row>
    <row r="1141" spans="1:10" ht="13">
      <c r="A1141" s="25">
        <v>515548004</v>
      </c>
      <c r="B1141" s="34">
        <v>8</v>
      </c>
      <c r="C1141" s="25"/>
      <c r="D1141" s="25">
        <v>0</v>
      </c>
      <c r="E1141" s="25">
        <v>0</v>
      </c>
      <c r="F1141" s="25"/>
      <c r="G1141" s="25">
        <v>0</v>
      </c>
      <c r="H1141" s="9">
        <f>SUM(C1141:G1141)</f>
        <v>0</v>
      </c>
      <c r="I1141" s="35"/>
      <c r="J1141" s="36"/>
    </row>
    <row r="1142" spans="1:10" ht="13">
      <c r="A1142" s="25">
        <v>515548058</v>
      </c>
      <c r="B1142" s="34">
        <v>8</v>
      </c>
      <c r="C1142" s="25"/>
      <c r="D1142" s="25">
        <v>0</v>
      </c>
      <c r="E1142" s="25"/>
      <c r="F1142" s="25"/>
      <c r="G1142" s="25">
        <v>0</v>
      </c>
      <c r="H1142" s="9">
        <f>SUM(C1142:G1142)</f>
        <v>0</v>
      </c>
      <c r="I1142" s="35"/>
      <c r="J1142" s="36"/>
    </row>
    <row r="1143" spans="1:10" ht="13">
      <c r="A1143" s="25">
        <v>515548092</v>
      </c>
      <c r="B1143" s="34">
        <v>8</v>
      </c>
      <c r="C1143" s="25"/>
      <c r="D1143" s="25">
        <v>0</v>
      </c>
      <c r="E1143" s="25">
        <v>0</v>
      </c>
      <c r="F1143" s="25"/>
      <c r="G1143" s="25">
        <v>0</v>
      </c>
      <c r="H1143" s="9">
        <f>SUM(C1143:G1143)</f>
        <v>0</v>
      </c>
      <c r="I1143" s="35"/>
      <c r="J1143" s="36"/>
    </row>
    <row r="1144" spans="1:10" ht="13">
      <c r="A1144" s="25">
        <v>515550180</v>
      </c>
      <c r="B1144" s="34">
        <v>7</v>
      </c>
      <c r="C1144" s="25">
        <v>0</v>
      </c>
      <c r="D1144" s="25">
        <v>0</v>
      </c>
      <c r="E1144" s="25">
        <v>0</v>
      </c>
      <c r="F1144" s="25">
        <v>0</v>
      </c>
      <c r="G1144" s="25">
        <v>0</v>
      </c>
      <c r="H1144" s="9">
        <f>SUM(C1144:G1144)</f>
        <v>0</v>
      </c>
      <c r="I1144" s="35"/>
      <c r="J1144" s="36"/>
    </row>
    <row r="1145" spans="1:10" ht="13">
      <c r="A1145" s="25">
        <v>515550288</v>
      </c>
      <c r="B1145" s="34">
        <v>7</v>
      </c>
      <c r="C1145" s="25">
        <v>0</v>
      </c>
      <c r="D1145" s="25">
        <v>0</v>
      </c>
      <c r="E1145" s="25">
        <v>0</v>
      </c>
      <c r="F1145" s="25">
        <v>0</v>
      </c>
      <c r="G1145" s="25"/>
      <c r="H1145" s="9">
        <f>SUM(C1145:G1145)</f>
        <v>0</v>
      </c>
      <c r="I1145" s="35"/>
      <c r="J1145" s="36"/>
    </row>
    <row r="1146" spans="1:10" ht="13">
      <c r="A1146" s="25">
        <v>515550292</v>
      </c>
      <c r="B1146" s="34">
        <v>8</v>
      </c>
      <c r="C1146" s="25"/>
      <c r="D1146" s="25">
        <v>0</v>
      </c>
      <c r="E1146" s="25"/>
      <c r="F1146" s="25">
        <v>0</v>
      </c>
      <c r="G1146" s="25">
        <v>0</v>
      </c>
      <c r="H1146" s="9">
        <f>SUM(C1146:G1146)</f>
        <v>0</v>
      </c>
      <c r="I1146" s="35"/>
      <c r="J1146" s="36"/>
    </row>
    <row r="1147" spans="1:10" ht="13">
      <c r="A1147" s="25">
        <v>515552016</v>
      </c>
      <c r="B1147" s="34">
        <v>8</v>
      </c>
      <c r="C1147" s="25">
        <v>0</v>
      </c>
      <c r="D1147" s="25">
        <v>0</v>
      </c>
      <c r="E1147" s="25">
        <v>0</v>
      </c>
      <c r="F1147" s="25"/>
      <c r="G1147" s="25"/>
      <c r="H1147" s="9">
        <f>SUM(C1147:G1147)</f>
        <v>0</v>
      </c>
      <c r="I1147" s="35"/>
      <c r="J1147" s="36"/>
    </row>
    <row r="1148" spans="1:10" ht="13">
      <c r="A1148" s="25">
        <v>515554007</v>
      </c>
      <c r="B1148" s="34">
        <v>6</v>
      </c>
      <c r="C1148" s="25">
        <v>0</v>
      </c>
      <c r="D1148" s="25"/>
      <c r="E1148" s="25"/>
      <c r="F1148" s="25"/>
      <c r="G1148" s="25">
        <v>0</v>
      </c>
      <c r="H1148" s="9">
        <f>SUM(C1148:G1148)</f>
        <v>0</v>
      </c>
      <c r="I1148" s="35"/>
      <c r="J1148" s="36"/>
    </row>
    <row r="1149" spans="1:10" ht="13">
      <c r="A1149" s="25">
        <v>515554070</v>
      </c>
      <c r="B1149" s="34">
        <v>8</v>
      </c>
      <c r="C1149" s="25">
        <v>0</v>
      </c>
      <c r="D1149" s="25">
        <v>0</v>
      </c>
      <c r="E1149" s="25">
        <v>0</v>
      </c>
      <c r="F1149" s="25"/>
      <c r="G1149" s="25"/>
      <c r="H1149" s="9">
        <f>SUM(C1149:G1149)</f>
        <v>0</v>
      </c>
      <c r="I1149" s="35"/>
      <c r="J1149" s="36"/>
    </row>
    <row r="1150" spans="1:10" ht="13">
      <c r="A1150" s="25">
        <v>515554254</v>
      </c>
      <c r="B1150" s="34">
        <v>5</v>
      </c>
      <c r="C1150" s="25">
        <v>0</v>
      </c>
      <c r="D1150" s="25">
        <v>0</v>
      </c>
      <c r="E1150" s="25"/>
      <c r="F1150" s="25">
        <v>0</v>
      </c>
      <c r="G1150" s="25">
        <v>0</v>
      </c>
      <c r="H1150" s="9">
        <f>SUM(C1150:G1150)</f>
        <v>0</v>
      </c>
      <c r="I1150" s="35"/>
      <c r="J1150" s="36"/>
    </row>
    <row r="1151" spans="1:10" ht="13">
      <c r="A1151" s="25">
        <v>515554380</v>
      </c>
      <c r="B1151" s="34">
        <v>8</v>
      </c>
      <c r="C1151" s="25"/>
      <c r="D1151" s="25"/>
      <c r="E1151" s="25">
        <v>0</v>
      </c>
      <c r="F1151" s="25">
        <v>0</v>
      </c>
      <c r="G1151" s="25">
        <v>0</v>
      </c>
      <c r="H1151" s="9">
        <f>SUM(C1151:G1151)</f>
        <v>0</v>
      </c>
      <c r="I1151" s="35"/>
      <c r="J1151" s="36"/>
    </row>
    <row r="1152" spans="1:10" ht="13">
      <c r="A1152" s="25">
        <v>515556033</v>
      </c>
      <c r="B1152" s="34">
        <v>8</v>
      </c>
      <c r="C1152" s="25">
        <v>0</v>
      </c>
      <c r="D1152" s="25">
        <v>0</v>
      </c>
      <c r="E1152" s="25"/>
      <c r="F1152" s="25">
        <v>0</v>
      </c>
      <c r="G1152" s="25"/>
      <c r="H1152" s="9">
        <f>SUM(C1152:G1152)</f>
        <v>0</v>
      </c>
      <c r="I1152" s="35"/>
      <c r="J1152" s="36"/>
    </row>
    <row r="1153" spans="1:10" ht="13">
      <c r="A1153" s="25">
        <v>515556081</v>
      </c>
      <c r="B1153" s="34">
        <v>8</v>
      </c>
      <c r="C1153" s="25">
        <v>0</v>
      </c>
      <c r="D1153" s="25">
        <v>0</v>
      </c>
      <c r="E1153" s="25">
        <v>0</v>
      </c>
      <c r="F1153" s="25">
        <v>0</v>
      </c>
      <c r="G1153" s="25">
        <v>0</v>
      </c>
      <c r="H1153" s="9">
        <f>SUM(C1153:G1153)</f>
        <v>0</v>
      </c>
      <c r="I1153" s="35"/>
      <c r="J1153" s="36"/>
    </row>
    <row r="1154" spans="1:10" ht="13">
      <c r="A1154" s="25">
        <v>515556193</v>
      </c>
      <c r="B1154" s="34">
        <v>8</v>
      </c>
      <c r="C1154" s="25"/>
      <c r="D1154" s="25"/>
      <c r="E1154" s="25"/>
      <c r="F1154" s="25">
        <v>0</v>
      </c>
      <c r="G1154" s="25">
        <v>0</v>
      </c>
      <c r="H1154" s="9">
        <f>SUM(C1154:G1154)</f>
        <v>0</v>
      </c>
      <c r="I1154" s="35" t="s">
        <v>123</v>
      </c>
      <c r="J1154" s="36"/>
    </row>
    <row r="1155" spans="1:10" ht="13">
      <c r="A1155" s="25">
        <v>515560039</v>
      </c>
      <c r="B1155" s="34">
        <v>8</v>
      </c>
      <c r="C1155" s="25">
        <v>0</v>
      </c>
      <c r="D1155" s="25">
        <v>0</v>
      </c>
      <c r="E1155" s="25"/>
      <c r="F1155" s="25"/>
      <c r="G1155" s="25"/>
      <c r="H1155" s="9">
        <f>SUM(C1155:G1155)</f>
        <v>0</v>
      </c>
      <c r="I1155" s="35"/>
      <c r="J1155" s="36"/>
    </row>
    <row r="1156" spans="1:10" ht="13">
      <c r="A1156" s="25">
        <v>515560854</v>
      </c>
      <c r="B1156" s="34">
        <v>8</v>
      </c>
      <c r="C1156" s="25"/>
      <c r="D1156" s="25"/>
      <c r="E1156" s="25"/>
      <c r="F1156" s="25"/>
      <c r="G1156" s="25">
        <v>0</v>
      </c>
      <c r="H1156" s="9">
        <f>SUM(C1156:G1156)</f>
        <v>0</v>
      </c>
      <c r="I1156" s="35"/>
      <c r="J1156" s="36"/>
    </row>
    <row r="1157" spans="1:10" ht="13">
      <c r="A1157" s="25">
        <v>515562209</v>
      </c>
      <c r="B1157" s="34">
        <v>7</v>
      </c>
      <c r="C1157" s="25"/>
      <c r="D1157" s="25">
        <v>0</v>
      </c>
      <c r="E1157" s="25"/>
      <c r="F1157" s="25">
        <v>0</v>
      </c>
      <c r="G1157" s="25"/>
      <c r="H1157" s="9">
        <f>SUM(C1157:G1157)</f>
        <v>0</v>
      </c>
      <c r="I1157" s="35"/>
      <c r="J1157" s="36"/>
    </row>
    <row r="1158" spans="1:10" ht="13">
      <c r="A1158" s="25">
        <v>515562272</v>
      </c>
      <c r="B1158" s="34">
        <v>8</v>
      </c>
      <c r="C1158" s="25">
        <v>0</v>
      </c>
      <c r="D1158" s="25">
        <v>0</v>
      </c>
      <c r="E1158" s="25">
        <v>0</v>
      </c>
      <c r="F1158" s="25">
        <v>0</v>
      </c>
      <c r="G1158" s="25">
        <v>0</v>
      </c>
      <c r="H1158" s="9">
        <f>SUM(C1158:G1158)</f>
        <v>0</v>
      </c>
      <c r="I1158" s="35"/>
      <c r="J1158" s="36"/>
    </row>
    <row r="1159" spans="1:10" ht="13">
      <c r="A1159" s="25">
        <v>515562309</v>
      </c>
      <c r="B1159" s="34">
        <v>8</v>
      </c>
      <c r="C1159" s="25">
        <v>0</v>
      </c>
      <c r="D1159" s="25">
        <v>0</v>
      </c>
      <c r="E1159" s="25">
        <v>0</v>
      </c>
      <c r="F1159" s="25">
        <v>0</v>
      </c>
      <c r="G1159" s="25">
        <v>0</v>
      </c>
      <c r="H1159" s="9">
        <f>SUM(C1159:G1159)</f>
        <v>0</v>
      </c>
      <c r="I1159" s="35"/>
      <c r="J1159" s="36"/>
    </row>
    <row r="1160" spans="1:10" ht="13">
      <c r="A1160" s="25">
        <v>515564193</v>
      </c>
      <c r="B1160" s="34">
        <v>7</v>
      </c>
      <c r="C1160" s="25"/>
      <c r="D1160" s="25"/>
      <c r="E1160" s="25"/>
      <c r="F1160" s="25">
        <v>0</v>
      </c>
      <c r="G1160" s="25">
        <v>0</v>
      </c>
      <c r="H1160" s="9">
        <f>SUM(C1160:G1160)</f>
        <v>0</v>
      </c>
      <c r="I1160" s="35"/>
      <c r="J1160" s="36"/>
    </row>
    <row r="1161" spans="1:10" ht="13">
      <c r="A1161" s="25">
        <v>515568129</v>
      </c>
      <c r="B1161" s="34">
        <v>7</v>
      </c>
      <c r="C1161" s="25">
        <v>0</v>
      </c>
      <c r="D1161" s="25">
        <v>0</v>
      </c>
      <c r="E1161" s="25"/>
      <c r="F1161" s="25">
        <v>0</v>
      </c>
      <c r="G1161" s="25">
        <v>0</v>
      </c>
      <c r="H1161" s="9">
        <f>SUM(C1161:G1161)</f>
        <v>0</v>
      </c>
      <c r="I1161" s="35"/>
      <c r="J1161" s="36"/>
    </row>
    <row r="1162" spans="1:10" ht="13">
      <c r="A1162" s="25">
        <v>515568207</v>
      </c>
      <c r="B1162" s="34">
        <v>8</v>
      </c>
      <c r="C1162" s="25"/>
      <c r="D1162" s="25">
        <v>0</v>
      </c>
      <c r="E1162" s="25">
        <v>0</v>
      </c>
      <c r="F1162" s="25">
        <v>0</v>
      </c>
      <c r="G1162" s="25">
        <v>0</v>
      </c>
      <c r="H1162" s="9">
        <f>SUM(C1162:G1162)</f>
        <v>0</v>
      </c>
      <c r="I1162" s="35"/>
      <c r="J1162" s="36"/>
    </row>
    <row r="1163" spans="1:10" ht="13">
      <c r="A1163" s="25">
        <v>515568225</v>
      </c>
      <c r="B1163" s="34">
        <v>7</v>
      </c>
      <c r="C1163" s="25"/>
      <c r="D1163" s="25">
        <v>0</v>
      </c>
      <c r="E1163" s="25"/>
      <c r="F1163" s="25"/>
      <c r="G1163" s="25"/>
      <c r="H1163" s="9">
        <f>SUM(C1163:G1163)</f>
        <v>0</v>
      </c>
      <c r="I1163" s="35"/>
      <c r="J1163" s="36"/>
    </row>
    <row r="1164" spans="1:10" ht="13">
      <c r="A1164" s="25">
        <v>515568364</v>
      </c>
      <c r="B1164" s="34">
        <v>6</v>
      </c>
      <c r="C1164" s="25">
        <v>0</v>
      </c>
      <c r="D1164" s="25">
        <v>0</v>
      </c>
      <c r="E1164" s="25">
        <v>0</v>
      </c>
      <c r="F1164" s="25"/>
      <c r="G1164" s="25">
        <v>0</v>
      </c>
      <c r="H1164" s="9">
        <f>SUM(C1164:G1164)</f>
        <v>0</v>
      </c>
      <c r="I1164" s="35"/>
      <c r="J1164" s="36"/>
    </row>
    <row r="1165" spans="1:10" ht="13">
      <c r="A1165" s="25">
        <v>515568442</v>
      </c>
      <c r="B1165" s="34">
        <v>8</v>
      </c>
      <c r="C1165" s="25">
        <v>0</v>
      </c>
      <c r="D1165" s="25">
        <v>0</v>
      </c>
      <c r="E1165" s="25">
        <v>0</v>
      </c>
      <c r="F1165" s="25">
        <v>0</v>
      </c>
      <c r="G1165" s="25">
        <v>0</v>
      </c>
      <c r="H1165" s="9">
        <f>SUM(C1165:G1165)</f>
        <v>0</v>
      </c>
      <c r="I1165" s="35"/>
      <c r="J1165" s="36"/>
    </row>
    <row r="1166" spans="1:10" ht="13">
      <c r="A1166" s="25">
        <v>515568457</v>
      </c>
      <c r="B1166" s="34">
        <v>8</v>
      </c>
      <c r="C1166" s="25">
        <v>0</v>
      </c>
      <c r="D1166" s="25"/>
      <c r="E1166" s="25"/>
      <c r="F1166" s="25">
        <v>0</v>
      </c>
      <c r="G1166" s="25">
        <v>0</v>
      </c>
      <c r="H1166" s="9">
        <f>SUM(C1166:G1166)</f>
        <v>0</v>
      </c>
      <c r="I1166" s="35"/>
      <c r="J1166" s="36"/>
    </row>
    <row r="1167" spans="1:10" ht="13">
      <c r="A1167" s="25">
        <v>515570020</v>
      </c>
      <c r="B1167" s="34">
        <v>7</v>
      </c>
      <c r="C1167" s="25">
        <v>0</v>
      </c>
      <c r="D1167" s="25">
        <v>0</v>
      </c>
      <c r="E1167" s="25">
        <v>0</v>
      </c>
      <c r="F1167" s="25">
        <v>0</v>
      </c>
      <c r="G1167" s="25">
        <v>0</v>
      </c>
      <c r="H1167" s="9">
        <f>SUM(C1167:G1167)</f>
        <v>0</v>
      </c>
      <c r="I1167" s="35"/>
      <c r="J1167" s="36"/>
    </row>
    <row r="1168" spans="1:10" ht="13">
      <c r="A1168" s="25">
        <v>515570072</v>
      </c>
      <c r="B1168" s="34">
        <v>6</v>
      </c>
      <c r="C1168" s="25"/>
      <c r="D1168" s="25"/>
      <c r="E1168" s="25"/>
      <c r="F1168" s="25"/>
      <c r="G1168" s="25">
        <v>0</v>
      </c>
      <c r="H1168" s="9">
        <f>SUM(C1168:G1168)</f>
        <v>0</v>
      </c>
      <c r="I1168" s="35"/>
      <c r="J1168" s="36"/>
    </row>
    <row r="1169" spans="1:10" ht="13">
      <c r="A1169" s="25">
        <v>515570073</v>
      </c>
      <c r="B1169" s="34">
        <v>7</v>
      </c>
      <c r="C1169" s="25"/>
      <c r="D1169" s="25"/>
      <c r="E1169" s="25"/>
      <c r="F1169" s="25"/>
      <c r="G1169" s="25">
        <v>0</v>
      </c>
      <c r="H1169" s="9">
        <f>SUM(C1169:G1169)</f>
        <v>0</v>
      </c>
      <c r="I1169" s="35"/>
      <c r="J1169" s="36"/>
    </row>
    <row r="1170" spans="1:10" ht="13">
      <c r="A1170" s="25">
        <v>515570142</v>
      </c>
      <c r="B1170" s="34">
        <v>7</v>
      </c>
      <c r="C1170" s="25">
        <v>0</v>
      </c>
      <c r="D1170" s="25"/>
      <c r="E1170" s="25">
        <v>0</v>
      </c>
      <c r="F1170" s="25">
        <v>0</v>
      </c>
      <c r="G1170" s="25">
        <v>0</v>
      </c>
      <c r="H1170" s="9">
        <f>SUM(C1170:G1170)</f>
        <v>0</v>
      </c>
      <c r="I1170" s="35"/>
      <c r="J1170" s="36"/>
    </row>
    <row r="1171" spans="1:10" ht="13">
      <c r="A1171" s="25">
        <v>515572005</v>
      </c>
      <c r="B1171" s="34">
        <v>8</v>
      </c>
      <c r="C1171" s="25">
        <v>0</v>
      </c>
      <c r="D1171" s="25"/>
      <c r="E1171" s="25"/>
      <c r="F1171" s="25"/>
      <c r="G1171" s="25"/>
      <c r="H1171" s="9">
        <f>SUM(C1171:G1171)</f>
        <v>0</v>
      </c>
      <c r="I1171" s="35"/>
      <c r="J1171" s="36"/>
    </row>
    <row r="1172" spans="1:10" ht="13">
      <c r="A1172" s="25">
        <v>515572054</v>
      </c>
      <c r="B1172" s="34">
        <v>7</v>
      </c>
      <c r="C1172" s="25">
        <v>0</v>
      </c>
      <c r="D1172" s="25">
        <v>0</v>
      </c>
      <c r="E1172" s="25">
        <v>0</v>
      </c>
      <c r="F1172" s="25"/>
      <c r="G1172" s="25">
        <v>0</v>
      </c>
      <c r="H1172" s="9">
        <f>SUM(C1172:G1172)</f>
        <v>0</v>
      </c>
      <c r="I1172" s="35"/>
      <c r="J1172" s="36"/>
    </row>
    <row r="1173" spans="1:10" ht="13">
      <c r="A1173" s="25">
        <v>515572061</v>
      </c>
      <c r="B1173" s="34">
        <v>5</v>
      </c>
      <c r="C1173" s="25">
        <v>0</v>
      </c>
      <c r="D1173" s="25">
        <v>0</v>
      </c>
      <c r="E1173" s="25">
        <v>0</v>
      </c>
      <c r="F1173" s="25">
        <v>0</v>
      </c>
      <c r="G1173" s="25">
        <v>0</v>
      </c>
      <c r="H1173" s="9">
        <f>SUM(C1173:G1173)</f>
        <v>0</v>
      </c>
      <c r="I1173" s="35"/>
      <c r="J1173" s="36"/>
    </row>
    <row r="1174" spans="1:10" ht="13">
      <c r="A1174" s="25">
        <v>515572065</v>
      </c>
      <c r="B1174" s="34">
        <v>8</v>
      </c>
      <c r="C1174" s="25">
        <v>0</v>
      </c>
      <c r="D1174" s="25">
        <v>0</v>
      </c>
      <c r="E1174" s="25"/>
      <c r="F1174" s="25"/>
      <c r="G1174" s="25"/>
      <c r="H1174" s="9">
        <f>SUM(C1174:G1174)</f>
        <v>0</v>
      </c>
      <c r="I1174" s="35"/>
      <c r="J1174" s="36"/>
    </row>
    <row r="1175" spans="1:10" ht="13">
      <c r="A1175" s="25">
        <v>515574093</v>
      </c>
      <c r="B1175" s="34">
        <v>8</v>
      </c>
      <c r="C1175" s="25">
        <v>0</v>
      </c>
      <c r="D1175" s="25">
        <v>0</v>
      </c>
      <c r="E1175" s="25"/>
      <c r="F1175" s="25">
        <v>0</v>
      </c>
      <c r="G1175" s="25">
        <v>0</v>
      </c>
      <c r="H1175" s="9">
        <f>SUM(C1175:G1175)</f>
        <v>0</v>
      </c>
      <c r="I1175" s="35"/>
      <c r="J1175" s="36"/>
    </row>
    <row r="1176" spans="1:10" ht="13">
      <c r="A1176" s="25">
        <v>515574587</v>
      </c>
      <c r="B1176" s="34">
        <v>7</v>
      </c>
      <c r="C1176" s="25"/>
      <c r="D1176" s="25"/>
      <c r="E1176" s="25">
        <v>0</v>
      </c>
      <c r="F1176" s="25"/>
      <c r="G1176" s="25"/>
      <c r="H1176" s="9">
        <f>SUM(C1176:G1176)</f>
        <v>0</v>
      </c>
      <c r="I1176" s="35"/>
      <c r="J1176" s="36"/>
    </row>
    <row r="1177" spans="1:10" ht="13">
      <c r="A1177" s="25">
        <v>515576129</v>
      </c>
      <c r="B1177" s="34">
        <v>6</v>
      </c>
      <c r="C1177" s="25"/>
      <c r="D1177" s="25"/>
      <c r="E1177" s="25"/>
      <c r="F1177" s="25"/>
      <c r="G1177" s="25">
        <v>0</v>
      </c>
      <c r="H1177" s="9">
        <f>SUM(C1177:G1177)</f>
        <v>0</v>
      </c>
      <c r="I1177" s="35"/>
      <c r="J1177" s="36"/>
    </row>
    <row r="1178" spans="1:10" ht="13">
      <c r="A1178" s="25">
        <v>515576261</v>
      </c>
      <c r="B1178" s="34">
        <v>8</v>
      </c>
      <c r="C1178" s="25">
        <v>0</v>
      </c>
      <c r="D1178" s="25">
        <v>0</v>
      </c>
      <c r="E1178" s="25">
        <v>0</v>
      </c>
      <c r="F1178" s="25"/>
      <c r="G1178" s="25">
        <v>0</v>
      </c>
      <c r="H1178" s="9">
        <f>SUM(C1178:G1178)</f>
        <v>0</v>
      </c>
      <c r="I1178" s="35"/>
      <c r="J1178" s="36"/>
    </row>
    <row r="1179" spans="1:10" ht="13">
      <c r="A1179" s="25">
        <v>515576561</v>
      </c>
      <c r="B1179" s="34">
        <v>8</v>
      </c>
      <c r="C1179" s="25"/>
      <c r="D1179" s="25">
        <v>0</v>
      </c>
      <c r="E1179" s="25"/>
      <c r="F1179" s="25"/>
      <c r="G1179" s="25">
        <v>0</v>
      </c>
      <c r="H1179" s="9">
        <f>SUM(C1179:G1179)</f>
        <v>0</v>
      </c>
      <c r="I1179" s="35"/>
      <c r="J1179" s="36"/>
    </row>
    <row r="1180" spans="1:10" ht="13">
      <c r="A1180" s="25">
        <v>515578102</v>
      </c>
      <c r="B1180" s="34">
        <v>7</v>
      </c>
      <c r="C1180" s="25"/>
      <c r="D1180" s="25">
        <v>0</v>
      </c>
      <c r="E1180" s="25"/>
      <c r="F1180" s="25"/>
      <c r="G1180" s="25">
        <v>0</v>
      </c>
      <c r="H1180" s="9">
        <f>SUM(C1180:G1180)</f>
        <v>0</v>
      </c>
      <c r="I1180" s="35"/>
      <c r="J1180" s="36"/>
    </row>
    <row r="1181" spans="1:10" ht="13">
      <c r="A1181" s="25">
        <v>515578206</v>
      </c>
      <c r="B1181" s="34">
        <v>8</v>
      </c>
      <c r="C1181" s="25"/>
      <c r="D1181" s="25"/>
      <c r="E1181" s="25">
        <v>0</v>
      </c>
      <c r="F1181" s="25">
        <v>0</v>
      </c>
      <c r="G1181" s="25">
        <v>0</v>
      </c>
      <c r="H1181" s="9">
        <f>SUM(C1181:G1181)</f>
        <v>0</v>
      </c>
      <c r="I1181" s="35"/>
      <c r="J1181" s="36"/>
    </row>
    <row r="1182" spans="1:10" ht="13">
      <c r="A1182" s="25">
        <v>515580037</v>
      </c>
      <c r="B1182" s="34">
        <v>8</v>
      </c>
      <c r="C1182" s="25">
        <v>0</v>
      </c>
      <c r="D1182" s="25">
        <v>0</v>
      </c>
      <c r="E1182" s="25">
        <v>0</v>
      </c>
      <c r="F1182" s="25">
        <v>0</v>
      </c>
      <c r="G1182" s="25">
        <v>0</v>
      </c>
      <c r="H1182" s="9">
        <f>SUM(C1182:G1182)</f>
        <v>0</v>
      </c>
      <c r="I1182" s="35"/>
      <c r="J1182" s="36"/>
    </row>
    <row r="1183" spans="1:10" ht="13">
      <c r="A1183" s="25">
        <v>515580246</v>
      </c>
      <c r="B1183" s="34">
        <v>7</v>
      </c>
      <c r="C1183" s="25"/>
      <c r="D1183" s="25">
        <v>0</v>
      </c>
      <c r="E1183" s="25">
        <v>0</v>
      </c>
      <c r="F1183" s="25">
        <v>0</v>
      </c>
      <c r="G1183" s="25">
        <v>0</v>
      </c>
      <c r="H1183" s="9">
        <f>SUM(C1183:G1183)</f>
        <v>0</v>
      </c>
      <c r="I1183" s="35"/>
      <c r="J1183" s="36"/>
    </row>
    <row r="1184" spans="1:10" ht="13">
      <c r="A1184" s="25">
        <v>515580325</v>
      </c>
      <c r="B1184" s="34">
        <v>8</v>
      </c>
      <c r="C1184" s="25"/>
      <c r="D1184" s="25"/>
      <c r="E1184" s="25"/>
      <c r="F1184" s="25"/>
      <c r="G1184" s="25">
        <v>0</v>
      </c>
      <c r="H1184" s="9">
        <f>SUM(C1184:G1184)</f>
        <v>0</v>
      </c>
      <c r="I1184" s="35"/>
      <c r="J1184" s="36"/>
    </row>
    <row r="1185" spans="1:10" ht="13">
      <c r="A1185" s="25">
        <v>515580427</v>
      </c>
      <c r="B1185" s="34">
        <v>7</v>
      </c>
      <c r="C1185" s="25"/>
      <c r="D1185" s="25">
        <v>0</v>
      </c>
      <c r="E1185" s="25"/>
      <c r="F1185" s="25"/>
      <c r="G1185" s="25"/>
      <c r="H1185" s="9">
        <f>SUM(C1185:G1185)</f>
        <v>0</v>
      </c>
      <c r="I1185" s="35"/>
      <c r="J1185" s="36"/>
    </row>
    <row r="1186" spans="1:10" ht="13">
      <c r="A1186" s="25">
        <v>515582009</v>
      </c>
      <c r="B1186" s="34">
        <v>8</v>
      </c>
      <c r="C1186" s="25"/>
      <c r="D1186" s="25">
        <v>0</v>
      </c>
      <c r="E1186" s="25"/>
      <c r="F1186" s="25"/>
      <c r="G1186" s="25"/>
      <c r="H1186" s="9">
        <f>SUM(C1186:G1186)</f>
        <v>0</v>
      </c>
      <c r="I1186" s="35"/>
      <c r="J1186" s="36"/>
    </row>
    <row r="1187" spans="1:10" ht="13">
      <c r="A1187" s="25">
        <v>515584050</v>
      </c>
      <c r="B1187" s="34">
        <v>8</v>
      </c>
      <c r="C1187" s="25">
        <v>0</v>
      </c>
      <c r="D1187" s="25">
        <v>0</v>
      </c>
      <c r="E1187" s="25">
        <v>0</v>
      </c>
      <c r="F1187" s="25"/>
      <c r="G1187" s="25">
        <v>0</v>
      </c>
      <c r="H1187" s="9">
        <f>SUM(C1187:G1187)</f>
        <v>0</v>
      </c>
      <c r="I1187" s="35"/>
      <c r="J1187" s="36"/>
    </row>
    <row r="1188" spans="1:10" ht="13">
      <c r="A1188" s="25">
        <v>515584063</v>
      </c>
      <c r="B1188" s="34">
        <v>8</v>
      </c>
      <c r="C1188" s="25">
        <v>0</v>
      </c>
      <c r="D1188" s="25">
        <v>0</v>
      </c>
      <c r="E1188" s="25">
        <v>0</v>
      </c>
      <c r="F1188" s="25">
        <v>0</v>
      </c>
      <c r="G1188" s="25">
        <v>0</v>
      </c>
      <c r="H1188" s="9">
        <f>SUM(C1188:G1188)</f>
        <v>0</v>
      </c>
      <c r="I1188" s="35"/>
      <c r="J1188" s="36"/>
    </row>
    <row r="1189" spans="1:10" ht="13">
      <c r="A1189" s="25">
        <v>515584257</v>
      </c>
      <c r="B1189" s="34">
        <v>8</v>
      </c>
      <c r="C1189" s="25">
        <v>0</v>
      </c>
      <c r="D1189" s="25">
        <v>0</v>
      </c>
      <c r="E1189" s="25"/>
      <c r="F1189" s="25"/>
      <c r="G1189" s="25">
        <v>0</v>
      </c>
      <c r="H1189" s="9">
        <f>SUM(C1189:G1189)</f>
        <v>0</v>
      </c>
      <c r="I1189" s="35"/>
      <c r="J1189" s="36"/>
    </row>
    <row r="1190" spans="1:10" ht="13">
      <c r="A1190" s="25">
        <v>515586039</v>
      </c>
      <c r="B1190" s="34">
        <v>8</v>
      </c>
      <c r="C1190" s="25">
        <v>0</v>
      </c>
      <c r="D1190" s="25"/>
      <c r="E1190" s="25"/>
      <c r="F1190" s="25"/>
      <c r="G1190" s="25"/>
      <c r="H1190" s="9">
        <f>SUM(C1190:G1190)</f>
        <v>0</v>
      </c>
      <c r="I1190" s="35"/>
      <c r="J1190" s="36"/>
    </row>
    <row r="1191" spans="1:10" ht="13">
      <c r="A1191" s="25">
        <v>515586046</v>
      </c>
      <c r="B1191" s="34">
        <v>6</v>
      </c>
      <c r="C1191" s="25"/>
      <c r="D1191" s="25"/>
      <c r="E1191" s="25"/>
      <c r="F1191" s="25"/>
      <c r="G1191" s="25">
        <v>0</v>
      </c>
      <c r="H1191" s="9">
        <f>SUM(C1191:G1191)</f>
        <v>0</v>
      </c>
      <c r="I1191" s="50"/>
      <c r="J1191" s="36"/>
    </row>
    <row r="1192" spans="1:10" ht="13">
      <c r="A1192" s="25">
        <v>515586081</v>
      </c>
      <c r="B1192" s="34">
        <v>8</v>
      </c>
      <c r="C1192" s="25"/>
      <c r="D1192" s="25"/>
      <c r="E1192" s="25"/>
      <c r="F1192" s="25">
        <v>0</v>
      </c>
      <c r="G1192" s="25">
        <v>0</v>
      </c>
      <c r="H1192" s="9">
        <f>SUM(C1192:G1192)</f>
        <v>0</v>
      </c>
      <c r="I1192" s="35"/>
      <c r="J1192" s="36"/>
    </row>
    <row r="1193" spans="1:10" ht="13">
      <c r="A1193" s="25">
        <v>515586164</v>
      </c>
      <c r="B1193" s="34">
        <v>8</v>
      </c>
      <c r="C1193" s="25">
        <v>0</v>
      </c>
      <c r="D1193" s="25">
        <v>0</v>
      </c>
      <c r="E1193" s="25">
        <v>0</v>
      </c>
      <c r="F1193" s="25">
        <v>0</v>
      </c>
      <c r="G1193" s="25">
        <v>0</v>
      </c>
      <c r="H1193" s="9">
        <f>SUM(C1193:G1193)</f>
        <v>0</v>
      </c>
      <c r="I1193" s="35"/>
      <c r="J1193" s="36"/>
    </row>
    <row r="1194" spans="1:10" ht="13">
      <c r="A1194" s="25">
        <v>515586275</v>
      </c>
      <c r="B1194" s="34">
        <v>7</v>
      </c>
      <c r="C1194" s="25"/>
      <c r="D1194" s="25">
        <v>0</v>
      </c>
      <c r="E1194" s="25"/>
      <c r="F1194" s="25"/>
      <c r="G1194" s="25"/>
      <c r="H1194" s="9">
        <f>SUM(C1194:G1194)</f>
        <v>0</v>
      </c>
      <c r="I1194" s="35"/>
      <c r="J1194" s="36"/>
    </row>
    <row r="1195" spans="1:10" ht="13">
      <c r="A1195" s="25">
        <v>515586294</v>
      </c>
      <c r="B1195" s="34">
        <v>8</v>
      </c>
      <c r="C1195" s="25">
        <v>0</v>
      </c>
      <c r="D1195" s="25"/>
      <c r="E1195" s="25"/>
      <c r="F1195" s="25">
        <v>0</v>
      </c>
      <c r="G1195" s="25">
        <v>0</v>
      </c>
      <c r="H1195" s="9">
        <f>SUM(C1195:G1195)</f>
        <v>0</v>
      </c>
      <c r="I1195" s="35"/>
      <c r="J1195" s="36"/>
    </row>
    <row r="1196" spans="1:10" ht="13">
      <c r="A1196" s="25">
        <v>515586656</v>
      </c>
      <c r="B1196" s="34">
        <v>5</v>
      </c>
      <c r="C1196" s="25">
        <v>0</v>
      </c>
      <c r="D1196" s="25"/>
      <c r="E1196" s="25"/>
      <c r="F1196" s="25"/>
      <c r="G1196" s="25"/>
      <c r="H1196" s="9">
        <f>SUM(C1196:G1196)</f>
        <v>0</v>
      </c>
      <c r="I1196" s="35"/>
      <c r="J1196" s="36"/>
    </row>
    <row r="1197" spans="1:10" ht="13">
      <c r="A1197" s="25">
        <v>515588010</v>
      </c>
      <c r="B1197" s="34">
        <v>8</v>
      </c>
      <c r="C1197" s="25">
        <v>0</v>
      </c>
      <c r="D1197" s="25"/>
      <c r="E1197" s="25"/>
      <c r="F1197" s="25"/>
      <c r="G1197" s="25"/>
      <c r="H1197" s="9">
        <f>SUM(C1197:G1197)</f>
        <v>0</v>
      </c>
      <c r="I1197" s="35"/>
      <c r="J1197" s="36"/>
    </row>
    <row r="1198" spans="1:10" ht="13">
      <c r="A1198" s="25">
        <v>515588171</v>
      </c>
      <c r="B1198" s="34">
        <v>6</v>
      </c>
      <c r="C1198" s="25">
        <v>0</v>
      </c>
      <c r="D1198" s="25">
        <v>0</v>
      </c>
      <c r="E1198" s="25"/>
      <c r="F1198" s="25">
        <v>0</v>
      </c>
      <c r="G1198" s="25">
        <v>0</v>
      </c>
      <c r="H1198" s="9">
        <f>SUM(C1198:G1198)</f>
        <v>0</v>
      </c>
      <c r="I1198" s="35"/>
      <c r="J1198" s="36"/>
    </row>
    <row r="1199" spans="1:10" ht="13">
      <c r="A1199" s="25">
        <v>515588252</v>
      </c>
      <c r="B1199" s="34">
        <v>8</v>
      </c>
      <c r="C1199" s="25"/>
      <c r="D1199" s="25"/>
      <c r="E1199" s="25">
        <v>0</v>
      </c>
      <c r="F1199" s="25"/>
      <c r="G1199" s="25">
        <v>0</v>
      </c>
      <c r="H1199" s="9">
        <f>SUM(C1199:G1199)</f>
        <v>0</v>
      </c>
      <c r="I1199" s="35"/>
      <c r="J1199" s="36"/>
    </row>
    <row r="1200" spans="1:10" ht="13">
      <c r="A1200" s="25">
        <v>515588375</v>
      </c>
      <c r="B1200" s="34">
        <v>8</v>
      </c>
      <c r="C1200" s="25"/>
      <c r="D1200" s="25"/>
      <c r="E1200" s="25"/>
      <c r="F1200" s="25"/>
      <c r="G1200" s="25">
        <v>0</v>
      </c>
      <c r="H1200" s="9">
        <f>SUM(C1200:G1200)</f>
        <v>0</v>
      </c>
      <c r="I1200" s="35"/>
      <c r="J1200" s="36"/>
    </row>
    <row r="1201" spans="1:10" ht="13">
      <c r="A1201" s="25">
        <v>515590055</v>
      </c>
      <c r="B1201" s="34">
        <v>6</v>
      </c>
      <c r="C1201" s="25"/>
      <c r="D1201" s="25">
        <v>0</v>
      </c>
      <c r="E1201" s="25"/>
      <c r="F1201" s="25"/>
      <c r="G1201" s="25"/>
      <c r="H1201" s="9">
        <f>SUM(C1201:G1201)</f>
        <v>0</v>
      </c>
      <c r="I1201" s="35"/>
      <c r="J1201" s="36"/>
    </row>
    <row r="1202" spans="1:10" ht="13">
      <c r="A1202" s="25">
        <v>515590274</v>
      </c>
      <c r="B1202" s="34">
        <v>7</v>
      </c>
      <c r="C1202" s="25">
        <v>0</v>
      </c>
      <c r="D1202" s="25">
        <v>0</v>
      </c>
      <c r="E1202" s="25">
        <v>0</v>
      </c>
      <c r="F1202" s="25">
        <v>0</v>
      </c>
      <c r="G1202" s="25">
        <v>0</v>
      </c>
      <c r="H1202" s="9">
        <f>SUM(C1202:G1202)</f>
        <v>0</v>
      </c>
      <c r="I1202" s="35"/>
      <c r="J1202" s="36"/>
    </row>
    <row r="1203" spans="1:10" ht="13">
      <c r="A1203" s="25">
        <v>515590373</v>
      </c>
      <c r="B1203" s="34">
        <v>8</v>
      </c>
      <c r="C1203" s="25">
        <v>0</v>
      </c>
      <c r="D1203" s="25">
        <v>0</v>
      </c>
      <c r="E1203" s="25"/>
      <c r="F1203" s="25"/>
      <c r="G1203" s="25">
        <v>0</v>
      </c>
      <c r="H1203" s="9">
        <f>SUM(C1203:G1203)</f>
        <v>0</v>
      </c>
      <c r="I1203" s="35"/>
      <c r="J1203" s="36"/>
    </row>
    <row r="1204" spans="1:10" ht="13">
      <c r="A1204" s="25">
        <v>515590375</v>
      </c>
      <c r="B1204" s="34">
        <v>8</v>
      </c>
      <c r="C1204" s="25">
        <v>0</v>
      </c>
      <c r="D1204" s="25">
        <v>0</v>
      </c>
      <c r="E1204" s="25"/>
      <c r="F1204" s="25"/>
      <c r="G1204" s="25"/>
      <c r="H1204" s="9">
        <f>SUM(C1204:G1204)</f>
        <v>0</v>
      </c>
      <c r="I1204" s="35"/>
      <c r="J1204" s="36"/>
    </row>
    <row r="1205" spans="1:10" ht="13">
      <c r="A1205" s="25">
        <v>515592001</v>
      </c>
      <c r="B1205" s="34">
        <v>8</v>
      </c>
      <c r="C1205" s="25">
        <v>0</v>
      </c>
      <c r="D1205" s="25"/>
      <c r="E1205" s="25"/>
      <c r="F1205" s="25"/>
      <c r="G1205" s="25">
        <v>0</v>
      </c>
      <c r="H1205" s="9">
        <f>SUM(C1205:G1205)</f>
        <v>0</v>
      </c>
      <c r="I1205" s="35"/>
      <c r="J1205" s="36"/>
    </row>
    <row r="1206" spans="1:10" ht="13">
      <c r="A1206" s="25">
        <v>515592017</v>
      </c>
      <c r="B1206" s="34">
        <v>7</v>
      </c>
      <c r="C1206" s="25"/>
      <c r="D1206" s="25">
        <v>0</v>
      </c>
      <c r="E1206" s="25"/>
      <c r="F1206" s="25"/>
      <c r="G1206" s="25"/>
      <c r="H1206" s="9">
        <f>SUM(C1206:G1206)</f>
        <v>0</v>
      </c>
      <c r="I1206" s="35"/>
      <c r="J1206" s="36"/>
    </row>
    <row r="1207" spans="1:10" ht="13">
      <c r="A1207" s="25">
        <v>515592123</v>
      </c>
      <c r="B1207" s="34">
        <v>7</v>
      </c>
      <c r="C1207" s="25">
        <v>0</v>
      </c>
      <c r="D1207" s="25"/>
      <c r="E1207" s="25"/>
      <c r="F1207" s="25">
        <v>0</v>
      </c>
      <c r="G1207" s="25">
        <v>0</v>
      </c>
      <c r="H1207" s="9">
        <f>SUM(C1207:G1207)</f>
        <v>0</v>
      </c>
      <c r="I1207" s="35"/>
      <c r="J1207" s="36"/>
    </row>
    <row r="1208" spans="1:10" ht="13">
      <c r="A1208" s="25">
        <v>515594009</v>
      </c>
      <c r="B1208" s="34">
        <v>7</v>
      </c>
      <c r="C1208" s="25">
        <v>0</v>
      </c>
      <c r="D1208" s="25">
        <v>0</v>
      </c>
      <c r="E1208" s="25">
        <v>0</v>
      </c>
      <c r="F1208" s="25">
        <v>0</v>
      </c>
      <c r="G1208" s="25"/>
      <c r="H1208" s="9">
        <f>SUM(C1208:G1208)</f>
        <v>0</v>
      </c>
      <c r="I1208" s="35"/>
      <c r="J1208" s="36"/>
    </row>
    <row r="1209" spans="1:10" ht="13">
      <c r="A1209" s="25">
        <v>515594041</v>
      </c>
      <c r="B1209" s="34">
        <v>8</v>
      </c>
      <c r="C1209" s="25">
        <v>0</v>
      </c>
      <c r="D1209" s="25">
        <v>0</v>
      </c>
      <c r="E1209" s="25"/>
      <c r="F1209" s="25">
        <v>0</v>
      </c>
      <c r="G1209" s="25">
        <v>0</v>
      </c>
      <c r="H1209" s="9">
        <f>SUM(C1209:G1209)</f>
        <v>0</v>
      </c>
      <c r="I1209" s="35"/>
      <c r="J1209" s="36"/>
    </row>
    <row r="1210" spans="1:10" ht="13">
      <c r="A1210" s="25">
        <v>515594058</v>
      </c>
      <c r="B1210" s="34">
        <v>7</v>
      </c>
      <c r="C1210" s="25"/>
      <c r="D1210" s="25"/>
      <c r="E1210" s="25"/>
      <c r="F1210" s="25">
        <v>0</v>
      </c>
      <c r="G1210" s="25">
        <v>0</v>
      </c>
      <c r="H1210" s="9">
        <f>SUM(C1210:G1210)</f>
        <v>0</v>
      </c>
      <c r="I1210" s="35"/>
      <c r="J1210" s="36"/>
    </row>
    <row r="1211" spans="1:10" ht="13">
      <c r="A1211" s="25">
        <v>515594085</v>
      </c>
      <c r="B1211" s="34">
        <v>8</v>
      </c>
      <c r="C1211" s="25">
        <v>0</v>
      </c>
      <c r="D1211" s="25">
        <v>0</v>
      </c>
      <c r="E1211" s="25">
        <v>0</v>
      </c>
      <c r="F1211" s="25">
        <v>0</v>
      </c>
      <c r="G1211" s="25">
        <v>0</v>
      </c>
      <c r="H1211" s="9">
        <f>SUM(C1211:G1211)</f>
        <v>0</v>
      </c>
      <c r="I1211" s="35"/>
      <c r="J1211" s="36"/>
    </row>
    <row r="1212" spans="1:10" ht="13">
      <c r="A1212" s="25">
        <v>515594094</v>
      </c>
      <c r="B1212" s="34">
        <v>8</v>
      </c>
      <c r="C1212" s="25">
        <v>0</v>
      </c>
      <c r="D1212" s="25">
        <v>0</v>
      </c>
      <c r="E1212" s="25">
        <v>0</v>
      </c>
      <c r="F1212" s="25">
        <v>0</v>
      </c>
      <c r="G1212" s="25"/>
      <c r="H1212" s="9">
        <f>SUM(C1212:G1212)</f>
        <v>0</v>
      </c>
      <c r="I1212" s="35"/>
      <c r="J1212" s="36"/>
    </row>
    <row r="1213" spans="1:10" ht="13">
      <c r="A1213" s="25">
        <v>515594241</v>
      </c>
      <c r="B1213" s="34">
        <v>7</v>
      </c>
      <c r="C1213" s="25">
        <v>0</v>
      </c>
      <c r="D1213" s="25"/>
      <c r="E1213" s="25">
        <v>0</v>
      </c>
      <c r="F1213" s="25">
        <v>0</v>
      </c>
      <c r="G1213" s="25">
        <v>0</v>
      </c>
      <c r="H1213" s="9">
        <f>SUM(C1213:G1213)</f>
        <v>0</v>
      </c>
      <c r="I1213" s="35"/>
      <c r="J1213" s="36"/>
    </row>
    <row r="1214" spans="1:10" ht="13">
      <c r="A1214" s="25">
        <v>515594275</v>
      </c>
      <c r="B1214" s="34">
        <v>7</v>
      </c>
      <c r="C1214" s="25"/>
      <c r="D1214" s="25">
        <v>0</v>
      </c>
      <c r="E1214" s="25">
        <v>0</v>
      </c>
      <c r="F1214" s="25">
        <v>0</v>
      </c>
      <c r="G1214" s="25"/>
      <c r="H1214" s="9">
        <f>SUM(C1214:G1214)</f>
        <v>0</v>
      </c>
      <c r="I1214" s="35"/>
      <c r="J1214" s="36"/>
    </row>
    <row r="1215" spans="1:10" ht="13">
      <c r="A1215" s="25">
        <v>515596019</v>
      </c>
      <c r="B1215" s="34">
        <v>7</v>
      </c>
      <c r="C1215" s="25">
        <v>0</v>
      </c>
      <c r="D1215" s="25"/>
      <c r="E1215" s="25"/>
      <c r="F1215" s="25"/>
      <c r="G1215" s="25">
        <v>0</v>
      </c>
      <c r="H1215" s="9">
        <f>SUM(C1215:G1215)</f>
        <v>0</v>
      </c>
      <c r="I1215" s="35"/>
      <c r="J1215" s="36"/>
    </row>
    <row r="1216" spans="1:10" ht="13">
      <c r="A1216" s="25">
        <v>515596073</v>
      </c>
      <c r="B1216" s="34">
        <v>7</v>
      </c>
      <c r="C1216" s="25"/>
      <c r="D1216" s="25"/>
      <c r="E1216" s="25"/>
      <c r="F1216" s="25"/>
      <c r="G1216" s="25">
        <v>0</v>
      </c>
      <c r="H1216" s="9">
        <f>SUM(C1216:G1216)</f>
        <v>0</v>
      </c>
      <c r="I1216" s="35"/>
      <c r="J1216" s="36"/>
    </row>
    <row r="1217" spans="1:10" ht="13">
      <c r="A1217" s="25">
        <v>515596123</v>
      </c>
      <c r="B1217" s="34">
        <v>7</v>
      </c>
      <c r="C1217" s="25">
        <v>0</v>
      </c>
      <c r="D1217" s="25"/>
      <c r="E1217" s="25"/>
      <c r="F1217" s="25">
        <v>0</v>
      </c>
      <c r="G1217" s="25">
        <v>0</v>
      </c>
      <c r="H1217" s="9">
        <f>SUM(C1217:G1217)</f>
        <v>0</v>
      </c>
      <c r="I1217" s="35"/>
      <c r="J1217" s="36"/>
    </row>
    <row r="1218" spans="1:10" ht="13">
      <c r="A1218" s="25">
        <v>515596124</v>
      </c>
      <c r="B1218" s="34">
        <v>8</v>
      </c>
      <c r="C1218" s="25"/>
      <c r="D1218" s="25"/>
      <c r="E1218" s="25"/>
      <c r="F1218" s="25"/>
      <c r="G1218" s="25">
        <v>0</v>
      </c>
      <c r="H1218" s="9">
        <f>SUM(C1218:G1218)</f>
        <v>0</v>
      </c>
      <c r="I1218" s="35"/>
      <c r="J1218" s="36"/>
    </row>
    <row r="1219" spans="1:10" ht="13">
      <c r="A1219" s="25">
        <v>515596175</v>
      </c>
      <c r="B1219" s="34">
        <v>7</v>
      </c>
      <c r="C1219" s="25"/>
      <c r="D1219" s="25">
        <v>0</v>
      </c>
      <c r="E1219" s="25">
        <v>0</v>
      </c>
      <c r="F1219" s="25"/>
      <c r="G1219" s="25">
        <v>0</v>
      </c>
      <c r="H1219" s="9">
        <f>SUM(C1219:G1219)</f>
        <v>0</v>
      </c>
      <c r="I1219" s="35"/>
      <c r="J1219" s="36"/>
    </row>
    <row r="1220" spans="1:10" ht="13">
      <c r="A1220" s="25">
        <v>515596224</v>
      </c>
      <c r="B1220" s="34">
        <v>8</v>
      </c>
      <c r="C1220" s="25">
        <v>0</v>
      </c>
      <c r="D1220" s="25">
        <v>0</v>
      </c>
      <c r="E1220" s="25">
        <v>0</v>
      </c>
      <c r="F1220" s="25">
        <v>0</v>
      </c>
      <c r="G1220" s="25">
        <v>0</v>
      </c>
      <c r="H1220" s="9">
        <f>SUM(C1220:G1220)</f>
        <v>0</v>
      </c>
      <c r="I1220" s="35" t="s">
        <v>117</v>
      </c>
      <c r="J1220" s="36"/>
    </row>
    <row r="1221" spans="1:10" ht="13">
      <c r="A1221" s="25">
        <v>515600046</v>
      </c>
      <c r="B1221" s="34">
        <v>8</v>
      </c>
      <c r="C1221" s="25">
        <v>0</v>
      </c>
      <c r="D1221" s="25">
        <v>0</v>
      </c>
      <c r="E1221" s="25">
        <v>0</v>
      </c>
      <c r="F1221" s="25">
        <v>0</v>
      </c>
      <c r="G1221" s="25">
        <v>0</v>
      </c>
      <c r="H1221" s="9">
        <f>SUM(C1221:G1221)</f>
        <v>0</v>
      </c>
      <c r="I1221" s="35"/>
      <c r="J1221" s="36"/>
    </row>
    <row r="1222" spans="1:10" ht="13">
      <c r="A1222" s="25">
        <v>515600049</v>
      </c>
      <c r="B1222" s="34">
        <v>8</v>
      </c>
      <c r="C1222" s="25">
        <v>0</v>
      </c>
      <c r="D1222" s="25">
        <v>0</v>
      </c>
      <c r="E1222" s="25">
        <v>0</v>
      </c>
      <c r="F1222" s="25">
        <v>0</v>
      </c>
      <c r="G1222" s="25">
        <v>0</v>
      </c>
      <c r="H1222" s="9">
        <f>SUM(C1222:G1222)</f>
        <v>0</v>
      </c>
      <c r="J1222" s="36"/>
    </row>
    <row r="1223" spans="1:10" ht="13">
      <c r="A1223" s="25">
        <v>515602074</v>
      </c>
      <c r="B1223" s="34">
        <v>8</v>
      </c>
      <c r="C1223" s="25">
        <v>0</v>
      </c>
      <c r="D1223" s="25"/>
      <c r="E1223" s="25"/>
      <c r="F1223" s="25"/>
      <c r="G1223" s="25"/>
      <c r="H1223" s="9">
        <f>SUM(C1223:G1223)</f>
        <v>0</v>
      </c>
      <c r="I1223" s="35"/>
      <c r="J1223" s="36"/>
    </row>
    <row r="1224" spans="1:10" ht="13">
      <c r="A1224" s="25">
        <v>515602076</v>
      </c>
      <c r="B1224" s="34">
        <v>7</v>
      </c>
      <c r="C1224" s="25">
        <v>0</v>
      </c>
      <c r="D1224" s="25">
        <v>0</v>
      </c>
      <c r="E1224" s="25">
        <v>0</v>
      </c>
      <c r="F1224" s="25">
        <v>0</v>
      </c>
      <c r="G1224" s="25">
        <v>0</v>
      </c>
      <c r="H1224" s="9">
        <f>SUM(C1224:G1224)</f>
        <v>0</v>
      </c>
      <c r="I1224" s="47"/>
      <c r="J1224" s="36"/>
    </row>
    <row r="1225" spans="1:10" ht="13">
      <c r="A1225" s="25">
        <v>515602097</v>
      </c>
      <c r="B1225" s="34">
        <v>8</v>
      </c>
      <c r="C1225" s="25">
        <v>0</v>
      </c>
      <c r="D1225" s="25"/>
      <c r="E1225" s="25"/>
      <c r="F1225" s="25">
        <v>0</v>
      </c>
      <c r="G1225" s="25"/>
      <c r="H1225" s="9">
        <f>SUM(C1225:G1225)</f>
        <v>0</v>
      </c>
      <c r="I1225" s="35"/>
      <c r="J1225" s="36"/>
    </row>
    <row r="1226" spans="1:10" ht="13">
      <c r="A1226" s="25">
        <v>515602839</v>
      </c>
      <c r="B1226" s="34">
        <v>8</v>
      </c>
      <c r="C1226" s="25">
        <v>0</v>
      </c>
      <c r="D1226" s="25">
        <v>0</v>
      </c>
      <c r="E1226" s="25">
        <v>0</v>
      </c>
      <c r="F1226" s="25">
        <v>0</v>
      </c>
      <c r="G1226" s="25">
        <v>0</v>
      </c>
      <c r="H1226" s="9">
        <f>SUM(C1226:G1226)</f>
        <v>0</v>
      </c>
      <c r="I1226" s="35"/>
      <c r="J1226" s="36"/>
    </row>
    <row r="1227" spans="1:10" ht="13">
      <c r="A1227" s="25">
        <v>515604286</v>
      </c>
      <c r="B1227" s="34">
        <v>7</v>
      </c>
      <c r="C1227" s="25">
        <v>0</v>
      </c>
      <c r="D1227" s="25">
        <v>0</v>
      </c>
      <c r="E1227" s="25"/>
      <c r="F1227" s="25">
        <v>0</v>
      </c>
      <c r="G1227" s="25">
        <v>0</v>
      </c>
      <c r="H1227" s="9">
        <f>SUM(C1227:G1227)</f>
        <v>0</v>
      </c>
      <c r="I1227" s="35"/>
      <c r="J1227" s="36"/>
    </row>
    <row r="1228" spans="1:10" ht="13">
      <c r="A1228" s="25">
        <v>515606098</v>
      </c>
      <c r="B1228" s="34">
        <v>8</v>
      </c>
      <c r="C1228" s="25">
        <v>0</v>
      </c>
      <c r="D1228" s="25"/>
      <c r="E1228" s="25">
        <v>0</v>
      </c>
      <c r="F1228" s="25">
        <v>0</v>
      </c>
      <c r="G1228" s="25">
        <v>0</v>
      </c>
      <c r="H1228" s="9">
        <f>SUM(C1228:G1228)</f>
        <v>0</v>
      </c>
      <c r="I1228" s="35"/>
      <c r="J1228" s="36"/>
    </row>
    <row r="1229" spans="1:10" ht="13">
      <c r="A1229" s="25">
        <v>515608001</v>
      </c>
      <c r="B1229" s="34">
        <v>7</v>
      </c>
      <c r="C1229" s="25">
        <v>0</v>
      </c>
      <c r="D1229" s="25"/>
      <c r="E1229" s="25"/>
      <c r="F1229" s="25">
        <v>0</v>
      </c>
      <c r="G1229" s="25">
        <v>0</v>
      </c>
      <c r="H1229" s="9">
        <f>SUM(C1229:G1229)</f>
        <v>0</v>
      </c>
      <c r="I1229" s="35"/>
      <c r="J1229" s="36"/>
    </row>
    <row r="1230" spans="1:10" ht="13">
      <c r="A1230" s="25">
        <v>515610143</v>
      </c>
      <c r="B1230" s="34">
        <v>8</v>
      </c>
      <c r="C1230" s="25">
        <v>0</v>
      </c>
      <c r="D1230" s="25"/>
      <c r="E1230" s="25"/>
      <c r="F1230" s="25">
        <v>0</v>
      </c>
      <c r="G1230" s="25">
        <v>0</v>
      </c>
      <c r="H1230" s="9">
        <f>SUM(C1230:G1230)</f>
        <v>0</v>
      </c>
      <c r="I1230" s="35"/>
      <c r="J1230" s="36"/>
    </row>
    <row r="1231" spans="1:10" ht="13">
      <c r="A1231" s="25">
        <v>515610308</v>
      </c>
      <c r="B1231" s="34">
        <v>8</v>
      </c>
      <c r="C1231" s="25"/>
      <c r="D1231" s="25">
        <v>0</v>
      </c>
      <c r="E1231" s="25"/>
      <c r="F1231" s="25"/>
      <c r="G1231" s="25"/>
      <c r="H1231" s="9">
        <f>SUM(C1231:G1231)</f>
        <v>0</v>
      </c>
      <c r="I1231" s="35"/>
      <c r="J1231" s="36"/>
    </row>
    <row r="1232" spans="1:10" ht="13">
      <c r="A1232" s="25">
        <v>515610348</v>
      </c>
      <c r="B1232" s="34">
        <v>6</v>
      </c>
      <c r="C1232" s="25">
        <v>0</v>
      </c>
      <c r="D1232" s="25">
        <v>0</v>
      </c>
      <c r="E1232" s="25">
        <v>0</v>
      </c>
      <c r="F1232" s="25">
        <v>0</v>
      </c>
      <c r="G1232" s="25">
        <v>0</v>
      </c>
      <c r="H1232" s="9">
        <f>SUM(C1232:G1232)</f>
        <v>0</v>
      </c>
      <c r="I1232" s="35"/>
      <c r="J1232" s="36"/>
    </row>
    <row r="1233" spans="1:10" ht="13">
      <c r="A1233" s="25">
        <v>515612123</v>
      </c>
      <c r="B1233" s="34">
        <v>8</v>
      </c>
      <c r="C1233" s="25">
        <v>0</v>
      </c>
      <c r="D1233" s="25">
        <v>0</v>
      </c>
      <c r="E1233" s="25">
        <v>0</v>
      </c>
      <c r="F1233" s="25">
        <v>0</v>
      </c>
      <c r="G1233" s="25">
        <v>0</v>
      </c>
      <c r="H1233" s="9">
        <f>SUM(C1233:G1233)</f>
        <v>0</v>
      </c>
      <c r="I1233" s="35"/>
      <c r="J1233" s="36"/>
    </row>
    <row r="1234" spans="1:10" ht="13">
      <c r="A1234" s="25">
        <v>515614008</v>
      </c>
      <c r="B1234" s="34">
        <v>8</v>
      </c>
      <c r="C1234" s="25">
        <v>0</v>
      </c>
      <c r="D1234" s="25">
        <v>0</v>
      </c>
      <c r="E1234" s="25">
        <v>0</v>
      </c>
      <c r="F1234" s="25">
        <v>0</v>
      </c>
      <c r="G1234" s="25">
        <v>0</v>
      </c>
      <c r="H1234" s="9">
        <f>SUM(C1234:G1234)</f>
        <v>0</v>
      </c>
      <c r="I1234" s="35" t="s">
        <v>119</v>
      </c>
      <c r="J1234" s="36"/>
    </row>
    <row r="1235" spans="1:10" ht="13">
      <c r="A1235" s="25">
        <v>515614019</v>
      </c>
      <c r="B1235" s="34">
        <v>8</v>
      </c>
      <c r="C1235" s="25">
        <v>0</v>
      </c>
      <c r="D1235" s="25">
        <v>0</v>
      </c>
      <c r="E1235" s="25"/>
      <c r="F1235" s="25">
        <v>0</v>
      </c>
      <c r="G1235" s="25">
        <v>0</v>
      </c>
      <c r="H1235" s="9">
        <f>SUM(C1235:G1235)</f>
        <v>0</v>
      </c>
      <c r="I1235" s="35"/>
      <c r="J1235" s="36"/>
    </row>
    <row r="1236" spans="1:10" ht="13">
      <c r="A1236" s="25">
        <v>515614168</v>
      </c>
      <c r="B1236" s="34">
        <v>7</v>
      </c>
      <c r="C1236" s="25">
        <v>0</v>
      </c>
      <c r="D1236" s="25"/>
      <c r="E1236" s="25"/>
      <c r="F1236" s="25"/>
      <c r="G1236" s="25">
        <v>0</v>
      </c>
      <c r="H1236" s="9">
        <f>SUM(C1236:G1236)</f>
        <v>0</v>
      </c>
      <c r="I1236" s="35"/>
      <c r="J1236" s="36"/>
    </row>
    <row r="1237" spans="1:10" ht="13">
      <c r="A1237" s="25">
        <v>515614251</v>
      </c>
      <c r="B1237" s="34">
        <v>7</v>
      </c>
      <c r="C1237" s="25">
        <v>0</v>
      </c>
      <c r="D1237" s="25"/>
      <c r="E1237" s="25">
        <v>0</v>
      </c>
      <c r="F1237" s="25">
        <v>0</v>
      </c>
      <c r="G1237" s="25">
        <v>0</v>
      </c>
      <c r="H1237" s="9">
        <f>SUM(C1237:G1237)</f>
        <v>0</v>
      </c>
      <c r="I1237" s="35"/>
      <c r="J1237" s="36"/>
    </row>
    <row r="1238" spans="1:10" ht="13">
      <c r="A1238" s="25">
        <v>515616056</v>
      </c>
      <c r="B1238" s="34">
        <v>8</v>
      </c>
      <c r="C1238" s="25">
        <v>0</v>
      </c>
      <c r="D1238" s="25">
        <v>0</v>
      </c>
      <c r="E1238" s="25">
        <v>0</v>
      </c>
      <c r="F1238" s="25">
        <v>0</v>
      </c>
      <c r="G1238" s="25">
        <v>0</v>
      </c>
      <c r="H1238" s="9">
        <f>SUM(C1238:G1238)</f>
        <v>0</v>
      </c>
      <c r="I1238" s="35"/>
      <c r="J1238" s="36"/>
    </row>
    <row r="1239" spans="1:10" ht="13">
      <c r="A1239" s="25">
        <v>515616083</v>
      </c>
      <c r="B1239" s="34">
        <v>8</v>
      </c>
      <c r="C1239" s="25">
        <v>0</v>
      </c>
      <c r="D1239" s="25">
        <v>0</v>
      </c>
      <c r="E1239" s="25"/>
      <c r="F1239" s="25">
        <v>0</v>
      </c>
      <c r="G1239" s="25"/>
      <c r="H1239" s="9">
        <f>SUM(C1239:G1239)</f>
        <v>0</v>
      </c>
      <c r="I1239" s="35"/>
      <c r="J1239" s="36"/>
    </row>
    <row r="1240" spans="1:10" ht="13">
      <c r="A1240" s="25">
        <v>515616094</v>
      </c>
      <c r="B1240" s="34">
        <v>8</v>
      </c>
      <c r="C1240" s="25">
        <v>0</v>
      </c>
      <c r="D1240" s="25"/>
      <c r="E1240" s="25"/>
      <c r="F1240" s="25">
        <v>0</v>
      </c>
      <c r="G1240" s="25">
        <v>0</v>
      </c>
      <c r="H1240" s="9">
        <f>SUM(C1240:G1240)</f>
        <v>0</v>
      </c>
      <c r="I1240" s="35"/>
      <c r="J1240" s="36"/>
    </row>
    <row r="1241" spans="1:10" ht="13">
      <c r="A1241" s="25">
        <v>515616501</v>
      </c>
      <c r="B1241" s="34">
        <v>8</v>
      </c>
      <c r="C1241" s="25">
        <v>0</v>
      </c>
      <c r="D1241" s="25"/>
      <c r="E1241" s="25"/>
      <c r="F1241" s="25"/>
      <c r="G1241" s="25">
        <v>0</v>
      </c>
      <c r="H1241" s="9">
        <f>SUM(C1241:G1241)</f>
        <v>0</v>
      </c>
      <c r="I1241" s="35"/>
      <c r="J1241" s="36"/>
    </row>
    <row r="1242" spans="1:10" ht="13">
      <c r="A1242" s="25">
        <v>515618004</v>
      </c>
      <c r="B1242" s="34">
        <v>8</v>
      </c>
      <c r="C1242" s="25">
        <v>0</v>
      </c>
      <c r="D1242" s="25">
        <v>0</v>
      </c>
      <c r="E1242" s="25"/>
      <c r="F1242" s="25"/>
      <c r="G1242" s="25"/>
      <c r="H1242" s="9">
        <f>SUM(C1242:G1242)</f>
        <v>0</v>
      </c>
      <c r="I1242" s="35"/>
      <c r="J1242" s="36"/>
    </row>
    <row r="1243" spans="1:10" ht="13">
      <c r="A1243" s="25">
        <v>515618007</v>
      </c>
      <c r="B1243" s="34">
        <v>7</v>
      </c>
      <c r="C1243" s="25">
        <v>0</v>
      </c>
      <c r="D1243" s="25"/>
      <c r="E1243" s="25">
        <v>0</v>
      </c>
      <c r="F1243" s="25"/>
      <c r="G1243" s="25"/>
      <c r="H1243" s="9">
        <f>SUM(C1243:G1243)</f>
        <v>0</v>
      </c>
      <c r="I1243" s="35"/>
      <c r="J1243" s="36"/>
    </row>
    <row r="1244" spans="1:10" ht="13">
      <c r="A1244" s="25">
        <v>515618128</v>
      </c>
      <c r="B1244" s="34">
        <v>7</v>
      </c>
      <c r="C1244" s="25">
        <v>0</v>
      </c>
      <c r="D1244" s="25">
        <v>0</v>
      </c>
      <c r="E1244" s="25">
        <v>0</v>
      </c>
      <c r="F1244" s="25"/>
      <c r="G1244" s="25">
        <v>0</v>
      </c>
      <c r="H1244" s="9">
        <f>SUM(C1244:G1244)</f>
        <v>0</v>
      </c>
      <c r="I1244" s="35"/>
      <c r="J1244" s="36"/>
    </row>
    <row r="1245" spans="1:10" ht="13">
      <c r="A1245" s="25">
        <v>515620024</v>
      </c>
      <c r="B1245" s="34">
        <v>8</v>
      </c>
      <c r="C1245" s="25">
        <v>0</v>
      </c>
      <c r="D1245" s="25">
        <v>0</v>
      </c>
      <c r="E1245" s="25"/>
      <c r="F1245" s="25">
        <v>0</v>
      </c>
      <c r="G1245" s="25">
        <v>0</v>
      </c>
      <c r="H1245" s="9">
        <f>SUM(C1245:G1245)</f>
        <v>0</v>
      </c>
      <c r="I1245" s="35"/>
      <c r="J1245" s="36"/>
    </row>
    <row r="1246" spans="1:10" ht="13">
      <c r="A1246" s="25">
        <v>515620055</v>
      </c>
      <c r="B1246" s="34">
        <v>8</v>
      </c>
      <c r="C1246" s="25">
        <v>0</v>
      </c>
      <c r="D1246" s="25">
        <v>0</v>
      </c>
      <c r="E1246" s="25">
        <v>0</v>
      </c>
      <c r="F1246" s="25">
        <v>0</v>
      </c>
      <c r="G1246" s="25">
        <v>0</v>
      </c>
      <c r="H1246" s="9">
        <f>SUM(C1246:G1246)</f>
        <v>0</v>
      </c>
      <c r="I1246" s="35"/>
      <c r="J1246" s="36"/>
    </row>
    <row r="1247" spans="1:10" ht="13">
      <c r="A1247" s="25">
        <v>515620071</v>
      </c>
      <c r="B1247" s="34">
        <v>7</v>
      </c>
      <c r="C1247" s="25">
        <v>0</v>
      </c>
      <c r="D1247" s="25">
        <v>0</v>
      </c>
      <c r="E1247" s="25"/>
      <c r="F1247" s="25">
        <v>0</v>
      </c>
      <c r="G1247" s="25">
        <v>0</v>
      </c>
      <c r="H1247" s="9">
        <f>SUM(C1247:G1247)</f>
        <v>0</v>
      </c>
      <c r="I1247" s="35"/>
      <c r="J1247" s="36"/>
    </row>
    <row r="1248" spans="1:10" ht="13">
      <c r="A1248" s="25">
        <v>515620162</v>
      </c>
      <c r="B1248" s="34">
        <v>7</v>
      </c>
      <c r="C1248" s="25">
        <v>0</v>
      </c>
      <c r="D1248" s="25">
        <v>0</v>
      </c>
      <c r="E1248" s="25">
        <v>0</v>
      </c>
      <c r="F1248" s="25"/>
      <c r="G1248" s="25">
        <v>0</v>
      </c>
      <c r="H1248" s="9">
        <f>SUM(C1248:G1248)</f>
        <v>0</v>
      </c>
      <c r="I1248" s="35"/>
      <c r="J1248" s="36"/>
    </row>
    <row r="1249" spans="1:10" ht="13">
      <c r="A1249" s="25">
        <v>515622466</v>
      </c>
      <c r="B1249" s="34">
        <v>7</v>
      </c>
      <c r="C1249" s="25">
        <v>0</v>
      </c>
      <c r="D1249" s="25">
        <v>0</v>
      </c>
      <c r="E1249" s="25">
        <v>0</v>
      </c>
      <c r="F1249" s="25"/>
      <c r="G1249" s="25">
        <v>0</v>
      </c>
      <c r="H1249" s="9">
        <f>SUM(C1249:G1249)</f>
        <v>0</v>
      </c>
      <c r="I1249" s="35"/>
      <c r="J1249" s="36"/>
    </row>
    <row r="1250" spans="1:10" ht="13">
      <c r="A1250" s="25">
        <v>515624062</v>
      </c>
      <c r="B1250" s="34">
        <v>8</v>
      </c>
      <c r="C1250" s="25">
        <v>0</v>
      </c>
      <c r="D1250" s="25"/>
      <c r="E1250" s="25">
        <v>0</v>
      </c>
      <c r="F1250" s="25"/>
      <c r="G1250" s="25">
        <v>0</v>
      </c>
      <c r="H1250" s="9">
        <f>SUM(C1250:G1250)</f>
        <v>0</v>
      </c>
      <c r="I1250" s="35"/>
      <c r="J1250" s="36"/>
    </row>
    <row r="1251" spans="1:10" ht="13">
      <c r="A1251" s="25">
        <v>515626162</v>
      </c>
      <c r="B1251" s="34">
        <v>8</v>
      </c>
      <c r="C1251" s="25">
        <v>0</v>
      </c>
      <c r="D1251" s="25"/>
      <c r="E1251" s="25">
        <v>0</v>
      </c>
      <c r="F1251" s="25">
        <v>0</v>
      </c>
      <c r="G1251" s="25"/>
      <c r="H1251" s="9">
        <f>SUM(C1251:G1251)</f>
        <v>0</v>
      </c>
      <c r="I1251" s="35"/>
      <c r="J1251" s="36"/>
    </row>
    <row r="1252" spans="1:10" ht="13">
      <c r="A1252" s="25">
        <v>515628062</v>
      </c>
      <c r="B1252" s="34">
        <v>8</v>
      </c>
      <c r="C1252" s="25">
        <v>0</v>
      </c>
      <c r="D1252" s="25">
        <v>0</v>
      </c>
      <c r="E1252" s="25">
        <v>0</v>
      </c>
      <c r="F1252" s="25">
        <v>0</v>
      </c>
      <c r="G1252" s="25">
        <v>0</v>
      </c>
      <c r="H1252" s="9">
        <f>SUM(C1252:G1252)</f>
        <v>0</v>
      </c>
      <c r="I1252" s="35"/>
      <c r="J1252" s="36"/>
    </row>
    <row r="1253" spans="1:10" ht="13">
      <c r="A1253" s="25">
        <v>515628064</v>
      </c>
      <c r="B1253" s="34">
        <v>7</v>
      </c>
      <c r="C1253" s="25"/>
      <c r="D1253" s="25"/>
      <c r="E1253" s="25"/>
      <c r="F1253" s="25"/>
      <c r="G1253" s="25">
        <v>0</v>
      </c>
      <c r="H1253" s="9">
        <f>SUM(C1253:G1253)</f>
        <v>0</v>
      </c>
      <c r="I1253" s="35"/>
      <c r="J1253" s="36"/>
    </row>
    <row r="1254" spans="1:10" ht="13">
      <c r="A1254" s="25">
        <v>515628067</v>
      </c>
      <c r="B1254" s="34">
        <v>6</v>
      </c>
      <c r="C1254" s="25">
        <v>0</v>
      </c>
      <c r="D1254" s="25"/>
      <c r="E1254" s="25">
        <v>0</v>
      </c>
      <c r="F1254" s="25">
        <v>0</v>
      </c>
      <c r="G1254" s="25">
        <v>0</v>
      </c>
      <c r="H1254" s="9">
        <f>SUM(C1254:G1254)</f>
        <v>0</v>
      </c>
      <c r="I1254" s="35"/>
      <c r="J1254" s="36"/>
    </row>
    <row r="1255" spans="1:10" ht="13">
      <c r="A1255" s="25">
        <v>515628174</v>
      </c>
      <c r="B1255" s="34">
        <v>7</v>
      </c>
      <c r="C1255" s="25">
        <v>0</v>
      </c>
      <c r="D1255" s="25"/>
      <c r="E1255" s="25"/>
      <c r="F1255" s="25"/>
      <c r="G1255" s="25"/>
      <c r="H1255" s="9">
        <f>SUM(C1255:G1255)</f>
        <v>0</v>
      </c>
      <c r="I1255" s="35"/>
      <c r="J1255" s="36"/>
    </row>
    <row r="1256" spans="1:10" ht="13">
      <c r="A1256" s="25">
        <v>515630044</v>
      </c>
      <c r="B1256" s="34">
        <v>8</v>
      </c>
      <c r="C1256" s="25"/>
      <c r="D1256" s="25"/>
      <c r="E1256" s="25">
        <v>0</v>
      </c>
      <c r="F1256" s="25"/>
      <c r="G1256" s="25"/>
      <c r="H1256" s="9">
        <f>SUM(C1256:G1256)</f>
        <v>0</v>
      </c>
      <c r="I1256" s="35"/>
      <c r="J1256" s="36"/>
    </row>
    <row r="1257" spans="1:10" ht="13">
      <c r="A1257" s="25">
        <v>515632185</v>
      </c>
      <c r="B1257" s="34">
        <v>6</v>
      </c>
      <c r="C1257" s="25">
        <v>0</v>
      </c>
      <c r="D1257" s="25">
        <v>0</v>
      </c>
      <c r="E1257" s="25"/>
      <c r="F1257" s="25">
        <v>0</v>
      </c>
      <c r="G1257" s="25">
        <v>0</v>
      </c>
      <c r="H1257" s="9">
        <f>SUM(C1257:G1257)</f>
        <v>0</v>
      </c>
      <c r="I1257" s="35"/>
      <c r="J1257" s="36"/>
    </row>
    <row r="1258" spans="1:10" ht="13">
      <c r="A1258" s="25">
        <v>515634131</v>
      </c>
      <c r="B1258" s="34">
        <v>8</v>
      </c>
      <c r="C1258" s="25"/>
      <c r="D1258" s="25"/>
      <c r="E1258" s="25"/>
      <c r="F1258" s="25">
        <v>0</v>
      </c>
      <c r="G1258" s="25">
        <v>0</v>
      </c>
      <c r="H1258" s="9">
        <f>SUM(C1258:G1258)</f>
        <v>0</v>
      </c>
      <c r="I1258" s="35"/>
      <c r="J1258" s="36"/>
    </row>
    <row r="1259" spans="1:10" ht="13">
      <c r="A1259" s="25">
        <v>515636011</v>
      </c>
      <c r="B1259" s="34">
        <v>8</v>
      </c>
      <c r="C1259" s="25">
        <v>0</v>
      </c>
      <c r="D1259" s="25">
        <v>0</v>
      </c>
      <c r="E1259" s="25">
        <v>0</v>
      </c>
      <c r="F1259" s="25">
        <v>0</v>
      </c>
      <c r="G1259" s="25">
        <v>0</v>
      </c>
      <c r="H1259" s="9">
        <f>SUM(C1259:G1259)</f>
        <v>0</v>
      </c>
      <c r="I1259" s="35"/>
      <c r="J1259" s="36"/>
    </row>
    <row r="1260" spans="1:10" ht="13">
      <c r="A1260" s="25">
        <v>515636202</v>
      </c>
      <c r="B1260" s="34">
        <v>8</v>
      </c>
      <c r="C1260" s="25">
        <v>0</v>
      </c>
      <c r="D1260" s="25">
        <v>0</v>
      </c>
      <c r="E1260" s="25">
        <v>0</v>
      </c>
      <c r="F1260" s="25">
        <v>0</v>
      </c>
      <c r="G1260" s="25">
        <v>0</v>
      </c>
      <c r="H1260" s="9">
        <f>SUM(C1260:G1260)</f>
        <v>0</v>
      </c>
      <c r="I1260" s="35" t="s">
        <v>114</v>
      </c>
      <c r="J1260" s="36"/>
    </row>
    <row r="1261" spans="1:10" ht="13">
      <c r="A1261" s="25">
        <v>515638296</v>
      </c>
      <c r="B1261" s="34">
        <v>7</v>
      </c>
      <c r="C1261" s="25">
        <v>0</v>
      </c>
      <c r="D1261" s="25">
        <v>0</v>
      </c>
      <c r="E1261" s="25">
        <v>0</v>
      </c>
      <c r="F1261" s="25">
        <v>0</v>
      </c>
      <c r="G1261" s="25">
        <v>0</v>
      </c>
      <c r="H1261" s="9">
        <f>SUM(C1261:G1261)</f>
        <v>0</v>
      </c>
      <c r="I1261" s="35"/>
      <c r="J1261" s="36"/>
    </row>
    <row r="1262" spans="1:10" ht="13">
      <c r="A1262" s="25">
        <v>515640034</v>
      </c>
      <c r="B1262" s="34">
        <v>7</v>
      </c>
      <c r="C1262" s="25">
        <v>0</v>
      </c>
      <c r="D1262" s="25"/>
      <c r="E1262" s="25"/>
      <c r="F1262" s="25">
        <v>0</v>
      </c>
      <c r="G1262" s="25">
        <v>0</v>
      </c>
      <c r="H1262" s="9">
        <f>SUM(C1262:G1262)</f>
        <v>0</v>
      </c>
      <c r="I1262" s="35"/>
      <c r="J1262" s="36"/>
    </row>
    <row r="1263" spans="1:10" ht="13">
      <c r="A1263" s="25">
        <v>515640197</v>
      </c>
      <c r="B1263" s="34">
        <v>6</v>
      </c>
      <c r="C1263" s="25">
        <v>0</v>
      </c>
      <c r="D1263" s="25">
        <v>0</v>
      </c>
      <c r="E1263" s="25"/>
      <c r="F1263" s="25">
        <v>0</v>
      </c>
      <c r="G1263" s="25">
        <v>0</v>
      </c>
      <c r="H1263" s="9">
        <f>SUM(C1263:G1263)</f>
        <v>0</v>
      </c>
      <c r="I1263" s="35"/>
      <c r="J1263" s="36"/>
    </row>
    <row r="1264" spans="1:10" ht="13">
      <c r="A1264" s="25">
        <v>515642006</v>
      </c>
      <c r="B1264" s="34">
        <v>8</v>
      </c>
      <c r="C1264" s="25">
        <v>0</v>
      </c>
      <c r="D1264" s="25">
        <v>0</v>
      </c>
      <c r="E1264" s="25">
        <v>0</v>
      </c>
      <c r="F1264" s="25"/>
      <c r="G1264" s="25"/>
      <c r="H1264" s="9">
        <f>SUM(C1264:G1264)</f>
        <v>0</v>
      </c>
      <c r="I1264" s="35"/>
      <c r="J1264" s="36"/>
    </row>
    <row r="1265" spans="1:10" ht="13">
      <c r="A1265" s="25">
        <v>515642177</v>
      </c>
      <c r="B1265" s="34">
        <v>8</v>
      </c>
      <c r="C1265" s="25">
        <v>0</v>
      </c>
      <c r="D1265" s="25"/>
      <c r="E1265" s="25">
        <v>0</v>
      </c>
      <c r="F1265" s="25">
        <v>0</v>
      </c>
      <c r="G1265" s="25">
        <v>0</v>
      </c>
      <c r="H1265" s="9">
        <f>SUM(C1265:G1265)</f>
        <v>0</v>
      </c>
      <c r="I1265" s="35"/>
      <c r="J1265" s="36"/>
    </row>
    <row r="1266" spans="1:10" ht="13">
      <c r="A1266" s="25">
        <v>515644551</v>
      </c>
      <c r="B1266" s="34">
        <v>8</v>
      </c>
      <c r="C1266" s="25"/>
      <c r="D1266" s="25"/>
      <c r="E1266" s="25">
        <v>0</v>
      </c>
      <c r="F1266" s="25"/>
      <c r="G1266" s="25"/>
      <c r="H1266" s="9">
        <f>SUM(C1266:G1266)</f>
        <v>0</v>
      </c>
      <c r="I1266" s="35"/>
      <c r="J1266" s="36"/>
    </row>
    <row r="1267" spans="1:10" ht="13">
      <c r="A1267" s="25">
        <v>515646085</v>
      </c>
      <c r="B1267" s="34">
        <v>7</v>
      </c>
      <c r="C1267" s="25"/>
      <c r="D1267" s="25"/>
      <c r="E1267" s="25">
        <v>0</v>
      </c>
      <c r="F1267" s="25"/>
      <c r="G1267" s="25"/>
      <c r="H1267" s="9">
        <f>SUM(C1267:G1267)</f>
        <v>0</v>
      </c>
      <c r="I1267" s="35"/>
      <c r="J1267" s="36"/>
    </row>
    <row r="1268" spans="1:10" ht="13">
      <c r="A1268" s="25">
        <v>515646273</v>
      </c>
      <c r="B1268" s="34">
        <v>8</v>
      </c>
      <c r="C1268" s="25">
        <v>0</v>
      </c>
      <c r="D1268" s="25">
        <v>0</v>
      </c>
      <c r="E1268" s="25"/>
      <c r="F1268" s="25">
        <v>0</v>
      </c>
      <c r="G1268" s="25"/>
      <c r="H1268" s="9">
        <f>SUM(C1268:G1268)</f>
        <v>0</v>
      </c>
      <c r="I1268" s="35"/>
      <c r="J1268" s="36"/>
    </row>
    <row r="1269" spans="1:10" ht="13">
      <c r="A1269" s="25">
        <v>515648031</v>
      </c>
      <c r="B1269" s="34">
        <v>7</v>
      </c>
      <c r="C1269" s="25">
        <v>0</v>
      </c>
      <c r="D1269" s="25">
        <v>0</v>
      </c>
      <c r="E1269" s="25">
        <v>0</v>
      </c>
      <c r="F1269" s="25">
        <v>0</v>
      </c>
      <c r="G1269" s="25">
        <v>0</v>
      </c>
      <c r="H1269" s="9">
        <f>SUM(C1269:G1269)</f>
        <v>0</v>
      </c>
      <c r="I1269" s="35"/>
      <c r="J1269" s="36"/>
    </row>
    <row r="1270" spans="1:10" ht="13">
      <c r="A1270" s="25">
        <v>515648058</v>
      </c>
      <c r="B1270" s="34">
        <v>6</v>
      </c>
      <c r="C1270" s="25">
        <v>0</v>
      </c>
      <c r="D1270" s="25">
        <v>0</v>
      </c>
      <c r="E1270" s="25">
        <v>0</v>
      </c>
      <c r="F1270" s="25">
        <v>0</v>
      </c>
      <c r="G1270" s="25">
        <v>0</v>
      </c>
      <c r="H1270" s="9">
        <f>SUM(C1270:G1270)</f>
        <v>0</v>
      </c>
      <c r="I1270" s="35"/>
      <c r="J1270" s="36"/>
    </row>
    <row r="1271" spans="1:10" ht="13">
      <c r="A1271" s="25">
        <v>515650047</v>
      </c>
      <c r="B1271" s="34">
        <v>8</v>
      </c>
      <c r="C1271" s="25">
        <v>0</v>
      </c>
      <c r="D1271" s="25"/>
      <c r="E1271" s="25"/>
      <c r="F1271" s="25">
        <v>0</v>
      </c>
      <c r="G1271" s="25"/>
      <c r="H1271" s="9">
        <f>SUM(C1271:G1271)</f>
        <v>0</v>
      </c>
      <c r="I1271" s="35"/>
      <c r="J1271" s="36"/>
    </row>
    <row r="1272" spans="1:10" ht="13">
      <c r="A1272" s="25">
        <v>515652045</v>
      </c>
      <c r="B1272" s="34">
        <v>7</v>
      </c>
      <c r="C1272" s="25">
        <v>0</v>
      </c>
      <c r="D1272" s="25"/>
      <c r="E1272" s="25"/>
      <c r="F1272" s="25">
        <v>0</v>
      </c>
      <c r="G1272" s="25">
        <v>0</v>
      </c>
      <c r="H1272" s="9">
        <f>SUM(C1272:G1272)</f>
        <v>0</v>
      </c>
      <c r="I1272" s="35"/>
      <c r="J1272" s="36"/>
    </row>
    <row r="1273" spans="1:10" ht="13">
      <c r="A1273" s="25">
        <v>515652051</v>
      </c>
      <c r="B1273" s="34">
        <v>7</v>
      </c>
      <c r="C1273" s="25">
        <v>0</v>
      </c>
      <c r="D1273" s="25">
        <v>0</v>
      </c>
      <c r="E1273" s="25"/>
      <c r="F1273" s="25">
        <v>0</v>
      </c>
      <c r="G1273" s="25">
        <v>0</v>
      </c>
      <c r="H1273" s="9">
        <f>SUM(C1273:G1273)</f>
        <v>0</v>
      </c>
      <c r="I1273" s="35"/>
      <c r="J1273" s="36"/>
    </row>
    <row r="1274" spans="1:10" ht="13">
      <c r="A1274" s="25">
        <v>515654049</v>
      </c>
      <c r="B1274" s="34">
        <v>8</v>
      </c>
      <c r="C1274" s="25">
        <v>0</v>
      </c>
      <c r="D1274" s="25"/>
      <c r="E1274" s="25"/>
      <c r="F1274" s="25">
        <v>0</v>
      </c>
      <c r="G1274" s="25">
        <v>0</v>
      </c>
      <c r="H1274" s="9">
        <f>SUM(C1274:G1274)</f>
        <v>0</v>
      </c>
      <c r="I1274" s="35"/>
      <c r="J1274" s="36"/>
    </row>
    <row r="1275" spans="1:10" ht="13">
      <c r="A1275" s="25">
        <v>515656049</v>
      </c>
      <c r="B1275" s="34">
        <v>7</v>
      </c>
      <c r="C1275" s="25">
        <v>0</v>
      </c>
      <c r="D1275" s="25"/>
      <c r="E1275" s="25"/>
      <c r="F1275" s="25"/>
      <c r="G1275" s="25"/>
      <c r="H1275" s="9">
        <f>SUM(C1275:G1275)</f>
        <v>0</v>
      </c>
      <c r="I1275" s="35"/>
      <c r="J1275" s="36"/>
    </row>
    <row r="1276" spans="1:10" ht="13">
      <c r="A1276" s="25">
        <v>515656050</v>
      </c>
      <c r="B1276" s="34">
        <v>8</v>
      </c>
      <c r="C1276" s="25">
        <v>0</v>
      </c>
      <c r="D1276" s="25">
        <v>0</v>
      </c>
      <c r="E1276" s="25">
        <v>0</v>
      </c>
      <c r="F1276" s="25">
        <v>0</v>
      </c>
      <c r="G1276" s="25">
        <v>0</v>
      </c>
      <c r="H1276" s="9">
        <f>SUM(C1276:G1276)</f>
        <v>0</v>
      </c>
      <c r="I1276" s="52"/>
      <c r="J1276" s="36"/>
    </row>
    <row r="1277" spans="1:10" ht="13">
      <c r="A1277" s="25">
        <v>515658150</v>
      </c>
      <c r="B1277" s="34">
        <v>8</v>
      </c>
      <c r="C1277" s="25">
        <v>0</v>
      </c>
      <c r="D1277" s="25"/>
      <c r="E1277" s="25"/>
      <c r="F1277" s="25">
        <v>0</v>
      </c>
      <c r="G1277" s="25">
        <v>0</v>
      </c>
      <c r="H1277" s="9">
        <f>SUM(C1277:G1277)</f>
        <v>0</v>
      </c>
      <c r="I1277" s="35"/>
      <c r="J1277" s="36"/>
    </row>
    <row r="1278" spans="1:10" ht="13">
      <c r="A1278" s="25">
        <v>515658234</v>
      </c>
      <c r="B1278" s="34">
        <v>8</v>
      </c>
      <c r="C1278" s="25"/>
      <c r="D1278" s="25"/>
      <c r="E1278" s="25"/>
      <c r="F1278" s="25"/>
      <c r="G1278" s="25">
        <v>0</v>
      </c>
      <c r="H1278" s="9">
        <f>SUM(C1278:G1278)</f>
        <v>0</v>
      </c>
      <c r="I1278" s="35"/>
      <c r="J1278" s="36"/>
    </row>
    <row r="1279" spans="1:10" ht="13">
      <c r="A1279" s="25">
        <v>515658266</v>
      </c>
      <c r="B1279" s="34">
        <v>8</v>
      </c>
      <c r="C1279" s="25">
        <v>0</v>
      </c>
      <c r="D1279" s="25"/>
      <c r="E1279" s="25"/>
      <c r="F1279" s="25">
        <v>0</v>
      </c>
      <c r="G1279" s="25">
        <v>0</v>
      </c>
      <c r="H1279" s="9">
        <f>SUM(C1279:G1279)</f>
        <v>0</v>
      </c>
      <c r="I1279" s="35"/>
      <c r="J1279" s="36"/>
    </row>
    <row r="1280" spans="1:10" ht="13">
      <c r="A1280" s="25">
        <v>515660634</v>
      </c>
      <c r="B1280" s="34">
        <v>8</v>
      </c>
      <c r="C1280" s="25">
        <v>0</v>
      </c>
      <c r="D1280" s="25"/>
      <c r="E1280" s="25"/>
      <c r="F1280" s="25"/>
      <c r="G1280" s="25"/>
      <c r="H1280" s="9">
        <f>SUM(C1280:G1280)</f>
        <v>0</v>
      </c>
      <c r="I1280" s="35"/>
      <c r="J1280" s="36"/>
    </row>
    <row r="1281" spans="1:10" ht="13">
      <c r="A1281" s="25">
        <v>515662022</v>
      </c>
      <c r="B1281" s="34">
        <v>8</v>
      </c>
      <c r="C1281" s="25">
        <v>0</v>
      </c>
      <c r="D1281" s="25">
        <v>0</v>
      </c>
      <c r="E1281" s="25"/>
      <c r="F1281" s="25"/>
      <c r="G1281" s="25">
        <v>0</v>
      </c>
      <c r="H1281" s="9">
        <f>SUM(C1281:G1281)</f>
        <v>0</v>
      </c>
      <c r="I1281" s="35"/>
      <c r="J1281" s="36"/>
    </row>
    <row r="1282" spans="1:10" ht="13">
      <c r="A1282" s="25">
        <v>515664064</v>
      </c>
      <c r="B1282" s="34">
        <v>8</v>
      </c>
      <c r="C1282" s="25"/>
      <c r="D1282" s="25">
        <v>0</v>
      </c>
      <c r="E1282" s="25"/>
      <c r="F1282" s="25">
        <v>0</v>
      </c>
      <c r="G1282" s="25">
        <v>0</v>
      </c>
      <c r="H1282" s="9">
        <f>SUM(C1282:G1282)</f>
        <v>0</v>
      </c>
      <c r="I1282" s="50"/>
      <c r="J1282" s="36"/>
    </row>
    <row r="1283" spans="1:10" ht="13">
      <c r="A1283" s="25">
        <v>515664116</v>
      </c>
      <c r="B1283" s="34">
        <v>8</v>
      </c>
      <c r="C1283" s="25">
        <v>0</v>
      </c>
      <c r="D1283" s="25">
        <v>0</v>
      </c>
      <c r="E1283" s="25">
        <v>0</v>
      </c>
      <c r="F1283" s="25"/>
      <c r="G1283" s="25">
        <v>0</v>
      </c>
      <c r="H1283" s="9">
        <f>SUM(C1283:G1283)</f>
        <v>0</v>
      </c>
      <c r="I1283" s="35"/>
      <c r="J1283" s="36"/>
    </row>
    <row r="1284" spans="1:10" ht="13">
      <c r="A1284" s="25">
        <v>515664174</v>
      </c>
      <c r="B1284" s="34">
        <v>8</v>
      </c>
      <c r="C1284" s="25">
        <v>0</v>
      </c>
      <c r="D1284" s="25"/>
      <c r="E1284" s="25"/>
      <c r="F1284" s="25">
        <v>0</v>
      </c>
      <c r="G1284" s="25">
        <v>0</v>
      </c>
      <c r="H1284" s="9">
        <f>SUM(C1284:G1284)</f>
        <v>0</v>
      </c>
      <c r="I1284" s="35"/>
      <c r="J1284" s="36"/>
    </row>
    <row r="1285" spans="1:10" ht="13">
      <c r="A1285" s="25">
        <v>515664234</v>
      </c>
      <c r="B1285" s="34">
        <v>8</v>
      </c>
      <c r="C1285" s="25">
        <v>0</v>
      </c>
      <c r="D1285" s="25"/>
      <c r="E1285" s="25"/>
      <c r="F1285" s="25"/>
      <c r="G1285" s="25">
        <v>0</v>
      </c>
      <c r="H1285" s="9">
        <f>SUM(C1285:G1285)</f>
        <v>0</v>
      </c>
      <c r="I1285" s="35"/>
      <c r="J1285" s="36"/>
    </row>
    <row r="1286" spans="1:10" ht="13">
      <c r="A1286" s="25">
        <v>515666031</v>
      </c>
      <c r="B1286" s="34">
        <v>7</v>
      </c>
      <c r="C1286" s="25">
        <v>0</v>
      </c>
      <c r="D1286" s="25">
        <v>0</v>
      </c>
      <c r="E1286" s="25">
        <v>0</v>
      </c>
      <c r="F1286" s="25">
        <v>0</v>
      </c>
      <c r="G1286" s="25">
        <v>0</v>
      </c>
      <c r="H1286" s="9">
        <f>SUM(C1286:G1286)</f>
        <v>0</v>
      </c>
      <c r="I1286" s="35"/>
      <c r="J1286" s="36"/>
    </row>
    <row r="1287" spans="1:10" ht="13">
      <c r="A1287" s="25">
        <v>515666310</v>
      </c>
      <c r="B1287" s="34">
        <v>8</v>
      </c>
      <c r="C1287" s="25">
        <v>0</v>
      </c>
      <c r="D1287" s="25"/>
      <c r="E1287" s="25"/>
      <c r="F1287" s="25">
        <v>0</v>
      </c>
      <c r="G1287" s="25"/>
      <c r="H1287" s="9">
        <f>SUM(C1287:G1287)</f>
        <v>0</v>
      </c>
      <c r="I1287" s="35"/>
      <c r="J1287" s="36"/>
    </row>
    <row r="1288" spans="1:10" ht="13">
      <c r="A1288" s="25">
        <v>515668072</v>
      </c>
      <c r="B1288" s="34">
        <v>8</v>
      </c>
      <c r="C1288" s="25">
        <v>0</v>
      </c>
      <c r="D1288" s="25">
        <v>0</v>
      </c>
      <c r="E1288" s="25">
        <v>0</v>
      </c>
      <c r="F1288" s="25"/>
      <c r="G1288" s="25"/>
      <c r="H1288" s="9">
        <f>SUM(C1288:G1288)</f>
        <v>0</v>
      </c>
      <c r="I1288" s="35"/>
      <c r="J1288" s="36"/>
    </row>
    <row r="1289" spans="1:10" ht="13">
      <c r="A1289" s="25">
        <v>515668097</v>
      </c>
      <c r="B1289" s="34">
        <v>5</v>
      </c>
      <c r="C1289" s="25"/>
      <c r="D1289" s="25"/>
      <c r="E1289" s="25"/>
      <c r="F1289" s="25">
        <v>0</v>
      </c>
      <c r="G1289" s="25">
        <v>0</v>
      </c>
      <c r="H1289" s="9">
        <f>SUM(C1289:G1289)</f>
        <v>0</v>
      </c>
      <c r="I1289" s="35"/>
      <c r="J1289" s="36"/>
    </row>
    <row r="1290" spans="1:10" ht="13">
      <c r="A1290" s="25">
        <v>515670095</v>
      </c>
      <c r="B1290" s="34">
        <v>6</v>
      </c>
      <c r="C1290" s="25"/>
      <c r="D1290" s="25"/>
      <c r="E1290" s="25"/>
      <c r="F1290" s="25">
        <v>0</v>
      </c>
      <c r="G1290" s="25">
        <v>0</v>
      </c>
      <c r="H1290" s="9">
        <f>SUM(C1290:G1290)</f>
        <v>0</v>
      </c>
      <c r="I1290" s="35"/>
      <c r="J1290" s="36"/>
    </row>
    <row r="1291" spans="1:10" ht="13">
      <c r="A1291" s="25">
        <v>515670322</v>
      </c>
      <c r="B1291" s="34">
        <v>7</v>
      </c>
      <c r="C1291" s="25"/>
      <c r="D1291" s="25">
        <v>0</v>
      </c>
      <c r="E1291" s="25"/>
      <c r="F1291" s="25">
        <v>0</v>
      </c>
      <c r="G1291" s="25">
        <v>0</v>
      </c>
      <c r="H1291" s="9">
        <f>SUM(C1291:G1291)</f>
        <v>0</v>
      </c>
      <c r="I1291" s="35"/>
      <c r="J1291" s="36"/>
    </row>
    <row r="1292" spans="1:10" ht="19">
      <c r="A1292" s="25">
        <v>515670422</v>
      </c>
      <c r="B1292" s="34">
        <v>8</v>
      </c>
      <c r="C1292" s="25">
        <v>0</v>
      </c>
      <c r="D1292" s="25"/>
      <c r="E1292" s="25">
        <v>0</v>
      </c>
      <c r="F1292" s="25">
        <v>0</v>
      </c>
      <c r="G1292" s="25">
        <v>0</v>
      </c>
      <c r="H1292" s="9">
        <f>SUM(C1292:G1292)</f>
        <v>0</v>
      </c>
      <c r="I1292" s="47" t="s">
        <v>127</v>
      </c>
      <c r="J1292" s="36"/>
    </row>
    <row r="1293" spans="1:10" ht="13">
      <c r="A1293" s="25">
        <v>515670478</v>
      </c>
      <c r="B1293" s="34">
        <v>8</v>
      </c>
      <c r="C1293" s="25"/>
      <c r="D1293" s="25"/>
      <c r="E1293" s="25">
        <v>0</v>
      </c>
      <c r="F1293" s="25"/>
      <c r="G1293" s="25"/>
      <c r="H1293" s="9">
        <f>SUM(C1293:G1293)</f>
        <v>0</v>
      </c>
      <c r="I1293" s="35"/>
      <c r="J1293" s="36"/>
    </row>
    <row r="1294" spans="1:10" ht="13">
      <c r="A1294" s="25">
        <v>515672078</v>
      </c>
      <c r="B1294" s="34">
        <v>7</v>
      </c>
      <c r="C1294" s="25">
        <v>0</v>
      </c>
      <c r="D1294" s="25">
        <v>0</v>
      </c>
      <c r="E1294" s="25">
        <v>0</v>
      </c>
      <c r="F1294" s="25"/>
      <c r="G1294" s="25">
        <v>0</v>
      </c>
      <c r="H1294" s="9">
        <f>SUM(C1294:G1294)</f>
        <v>0</v>
      </c>
      <c r="I1294" s="35"/>
      <c r="J1294" s="36"/>
    </row>
    <row r="1295" spans="1:10" ht="13">
      <c r="A1295" s="25">
        <v>515672106</v>
      </c>
      <c r="B1295" s="34">
        <v>8</v>
      </c>
      <c r="C1295" s="25">
        <v>0</v>
      </c>
      <c r="D1295" s="25">
        <v>0</v>
      </c>
      <c r="E1295" s="25">
        <v>0</v>
      </c>
      <c r="F1295" s="25">
        <v>0</v>
      </c>
      <c r="G1295" s="25">
        <v>0</v>
      </c>
      <c r="H1295" s="9">
        <f>SUM(C1295:G1295)</f>
        <v>0</v>
      </c>
      <c r="I1295" s="35"/>
      <c r="J1295" s="36"/>
    </row>
    <row r="1296" spans="1:10" ht="13">
      <c r="A1296" s="25">
        <v>515672652</v>
      </c>
      <c r="B1296" s="34">
        <v>8</v>
      </c>
      <c r="C1296" s="25">
        <v>0</v>
      </c>
      <c r="D1296" s="25">
        <v>0</v>
      </c>
      <c r="E1296" s="25">
        <v>0</v>
      </c>
      <c r="F1296" s="25"/>
      <c r="G1296" s="25">
        <v>0</v>
      </c>
      <c r="H1296" s="9">
        <f>SUM(C1296:G1296)</f>
        <v>0</v>
      </c>
      <c r="I1296" s="35"/>
      <c r="J1296" s="36"/>
    </row>
    <row r="1297" spans="1:10" ht="13">
      <c r="A1297" s="25">
        <v>515674042</v>
      </c>
      <c r="B1297" s="34">
        <v>8</v>
      </c>
      <c r="C1297" s="25">
        <v>0</v>
      </c>
      <c r="D1297" s="25">
        <v>0</v>
      </c>
      <c r="E1297" s="25"/>
      <c r="F1297" s="25"/>
      <c r="G1297" s="25">
        <v>0</v>
      </c>
      <c r="H1297" s="9">
        <f>SUM(C1297:G1297)</f>
        <v>0</v>
      </c>
      <c r="I1297" s="35"/>
      <c r="J1297" s="36"/>
    </row>
    <row r="1298" spans="1:10" ht="13">
      <c r="A1298" s="25">
        <v>515674381</v>
      </c>
      <c r="B1298" s="34">
        <v>7</v>
      </c>
      <c r="C1298" s="25"/>
      <c r="D1298" s="25"/>
      <c r="E1298" s="25"/>
      <c r="F1298" s="25">
        <v>0</v>
      </c>
      <c r="G1298" s="25">
        <v>0</v>
      </c>
      <c r="H1298" s="9">
        <f>SUM(C1298:G1298)</f>
        <v>0</v>
      </c>
      <c r="I1298" s="50" t="s">
        <v>124</v>
      </c>
      <c r="J1298" s="36"/>
    </row>
    <row r="1299" spans="1:10" ht="13">
      <c r="A1299" s="25">
        <v>515676007</v>
      </c>
      <c r="B1299" s="34">
        <v>8</v>
      </c>
      <c r="C1299" s="25">
        <v>0</v>
      </c>
      <c r="D1299" s="25">
        <v>0</v>
      </c>
      <c r="E1299" s="25">
        <v>0</v>
      </c>
      <c r="F1299" s="25">
        <v>0</v>
      </c>
      <c r="G1299" s="25">
        <v>0</v>
      </c>
      <c r="H1299" s="9">
        <f>SUM(C1299:G1299)</f>
        <v>0</v>
      </c>
      <c r="I1299" s="35"/>
      <c r="J1299" s="36"/>
    </row>
    <row r="1300" spans="1:10" ht="13">
      <c r="A1300" s="25">
        <v>515678086</v>
      </c>
      <c r="B1300" s="34">
        <v>8</v>
      </c>
      <c r="C1300" s="25">
        <v>0</v>
      </c>
      <c r="D1300" s="25">
        <v>0</v>
      </c>
      <c r="E1300" s="25">
        <v>0</v>
      </c>
      <c r="F1300" s="25"/>
      <c r="G1300" s="25">
        <v>0</v>
      </c>
      <c r="H1300" s="9">
        <f>SUM(C1300:G1300)</f>
        <v>0</v>
      </c>
      <c r="I1300" s="35"/>
      <c r="J1300" s="36"/>
    </row>
    <row r="1301" spans="1:10" ht="13">
      <c r="A1301" s="25">
        <v>515678199</v>
      </c>
      <c r="B1301" s="34">
        <v>7</v>
      </c>
      <c r="C1301" s="25">
        <v>0</v>
      </c>
      <c r="D1301" s="25">
        <v>0</v>
      </c>
      <c r="E1301" s="25">
        <v>0</v>
      </c>
      <c r="F1301" s="25">
        <v>0</v>
      </c>
      <c r="G1301" s="25">
        <v>0</v>
      </c>
      <c r="H1301" s="9">
        <f>SUM(C1301:G1301)</f>
        <v>0</v>
      </c>
      <c r="I1301" s="35"/>
      <c r="J1301" s="36"/>
    </row>
    <row r="1302" spans="1:10" ht="13">
      <c r="A1302" s="25">
        <v>515680030</v>
      </c>
      <c r="B1302" s="34">
        <v>7</v>
      </c>
      <c r="C1302" s="25">
        <v>0</v>
      </c>
      <c r="D1302" s="25"/>
      <c r="E1302" s="25"/>
      <c r="F1302" s="25">
        <v>0</v>
      </c>
      <c r="G1302" s="25">
        <v>0</v>
      </c>
      <c r="H1302" s="9">
        <f>SUM(C1302:G1302)</f>
        <v>0</v>
      </c>
      <c r="I1302" s="35"/>
      <c r="J1302" s="36"/>
    </row>
    <row r="1303" spans="1:10" ht="13">
      <c r="A1303" s="25">
        <v>515680220</v>
      </c>
      <c r="B1303" s="34">
        <v>7</v>
      </c>
      <c r="C1303" s="25"/>
      <c r="D1303" s="25">
        <v>0</v>
      </c>
      <c r="E1303" s="25">
        <v>0</v>
      </c>
      <c r="F1303" s="25"/>
      <c r="G1303" s="25">
        <v>0</v>
      </c>
      <c r="H1303" s="9">
        <f>SUM(C1303:G1303)</f>
        <v>0</v>
      </c>
      <c r="I1303" s="35"/>
      <c r="J1303" s="36"/>
    </row>
    <row r="1304" spans="1:10" ht="13">
      <c r="A1304" s="25">
        <v>515682008</v>
      </c>
      <c r="B1304" s="34">
        <v>8</v>
      </c>
      <c r="C1304" s="25">
        <v>0</v>
      </c>
      <c r="D1304" s="25"/>
      <c r="E1304" s="25">
        <v>0</v>
      </c>
      <c r="F1304" s="25"/>
      <c r="G1304" s="25">
        <v>0</v>
      </c>
      <c r="H1304" s="9">
        <f>SUM(C1304:G1304)</f>
        <v>0</v>
      </c>
      <c r="I1304" s="35"/>
      <c r="J1304" s="36"/>
    </row>
    <row r="1305" spans="1:10" ht="13">
      <c r="A1305" s="25">
        <v>515682034</v>
      </c>
      <c r="B1305" s="34">
        <v>8</v>
      </c>
      <c r="C1305" s="25">
        <v>0</v>
      </c>
      <c r="D1305" s="25">
        <v>0</v>
      </c>
      <c r="E1305" s="25"/>
      <c r="F1305" s="25"/>
      <c r="G1305" s="25">
        <v>0</v>
      </c>
      <c r="H1305" s="9">
        <f>SUM(C1305:G1305)</f>
        <v>0</v>
      </c>
      <c r="I1305" s="35"/>
      <c r="J1305" s="36"/>
    </row>
    <row r="1306" spans="1:10" ht="13">
      <c r="A1306" s="25">
        <v>515682752</v>
      </c>
      <c r="B1306" s="34">
        <v>8</v>
      </c>
      <c r="C1306" s="25">
        <v>0</v>
      </c>
      <c r="D1306" s="25">
        <v>0</v>
      </c>
      <c r="E1306" s="25"/>
      <c r="F1306" s="25">
        <v>0</v>
      </c>
      <c r="G1306" s="25"/>
      <c r="H1306" s="9">
        <f>SUM(C1306:G1306)</f>
        <v>0</v>
      </c>
      <c r="I1306" s="35"/>
      <c r="J1306" s="36"/>
    </row>
    <row r="1307" spans="1:10" ht="13">
      <c r="A1307" s="25">
        <v>515684096</v>
      </c>
      <c r="B1307" s="34">
        <v>8</v>
      </c>
      <c r="C1307" s="25">
        <v>0</v>
      </c>
      <c r="D1307" s="25"/>
      <c r="E1307" s="25"/>
      <c r="F1307" s="25"/>
      <c r="G1307" s="25"/>
      <c r="H1307" s="9">
        <f>SUM(C1307:G1307)</f>
        <v>0</v>
      </c>
      <c r="I1307" s="35"/>
      <c r="J1307" s="36"/>
    </row>
    <row r="1308" spans="1:10" ht="13">
      <c r="A1308" s="25">
        <v>515684117</v>
      </c>
      <c r="B1308" s="34">
        <v>8</v>
      </c>
      <c r="C1308" s="25"/>
      <c r="D1308" s="25"/>
      <c r="E1308" s="25"/>
      <c r="F1308" s="25">
        <v>0</v>
      </c>
      <c r="G1308" s="25">
        <v>0</v>
      </c>
      <c r="H1308" s="9">
        <f>SUM(C1308:G1308)</f>
        <v>0</v>
      </c>
      <c r="I1308" s="35"/>
      <c r="J1308" s="36"/>
    </row>
    <row r="1309" spans="1:10" ht="13">
      <c r="A1309" s="25">
        <v>515686045</v>
      </c>
      <c r="B1309" s="34">
        <v>6</v>
      </c>
      <c r="C1309" s="25">
        <v>0</v>
      </c>
      <c r="D1309" s="25">
        <v>0</v>
      </c>
      <c r="E1309" s="25">
        <v>0</v>
      </c>
      <c r="F1309" s="25"/>
      <c r="G1309" s="25">
        <v>0</v>
      </c>
      <c r="H1309" s="9">
        <f>SUM(C1309:G1309)</f>
        <v>0</v>
      </c>
      <c r="I1309" s="35"/>
      <c r="J1309" s="36"/>
    </row>
    <row r="1310" spans="1:10" ht="13">
      <c r="A1310" s="25">
        <v>515686279</v>
      </c>
      <c r="B1310" s="34">
        <v>8</v>
      </c>
      <c r="C1310" s="25">
        <v>0</v>
      </c>
      <c r="D1310" s="25">
        <v>0</v>
      </c>
      <c r="E1310" s="25">
        <v>0</v>
      </c>
      <c r="F1310" s="25">
        <v>0</v>
      </c>
      <c r="G1310" s="25">
        <v>0</v>
      </c>
      <c r="H1310" s="9">
        <f>SUM(C1310:G1310)</f>
        <v>0</v>
      </c>
      <c r="I1310" s="35"/>
      <c r="J1310" s="36"/>
    </row>
    <row r="1311" spans="1:10" ht="13">
      <c r="A1311" s="25">
        <v>515686737</v>
      </c>
      <c r="B1311" s="34">
        <v>8</v>
      </c>
      <c r="C1311" s="25">
        <v>0</v>
      </c>
      <c r="D1311" s="25"/>
      <c r="E1311" s="25"/>
      <c r="F1311" s="25"/>
      <c r="G1311" s="25"/>
      <c r="H1311" s="9">
        <f>SUM(C1311:G1311)</f>
        <v>0</v>
      </c>
      <c r="I1311" s="35"/>
      <c r="J1311" s="36"/>
    </row>
    <row r="1312" spans="1:10" ht="13">
      <c r="A1312" s="25">
        <v>515690022</v>
      </c>
      <c r="B1312" s="34">
        <v>8</v>
      </c>
      <c r="C1312" s="25">
        <v>0</v>
      </c>
      <c r="D1312" s="25"/>
      <c r="E1312" s="25"/>
      <c r="F1312" s="25"/>
      <c r="G1312" s="25">
        <v>0</v>
      </c>
      <c r="H1312" s="9">
        <f>SUM(C1312:G1312)</f>
        <v>0</v>
      </c>
      <c r="I1312" s="35"/>
      <c r="J1312" s="36"/>
    </row>
    <row r="1313" spans="1:10" ht="13">
      <c r="A1313" s="25">
        <v>515690038</v>
      </c>
      <c r="B1313" s="38">
        <v>8</v>
      </c>
      <c r="C1313" s="25">
        <v>0</v>
      </c>
      <c r="D1313" s="25">
        <v>0</v>
      </c>
      <c r="E1313" s="25">
        <v>0</v>
      </c>
      <c r="F1313" s="25"/>
      <c r="G1313" s="25"/>
      <c r="H1313" s="49">
        <f>SUM(C1313:G1313)</f>
        <v>0</v>
      </c>
      <c r="I1313" s="35"/>
      <c r="J1313" s="36"/>
    </row>
    <row r="1314" spans="1:10" ht="13">
      <c r="A1314" s="25">
        <v>515690122</v>
      </c>
      <c r="B1314" s="34">
        <v>8</v>
      </c>
      <c r="C1314" s="25"/>
      <c r="D1314" s="25"/>
      <c r="E1314" s="25"/>
      <c r="F1314" s="25"/>
      <c r="G1314" s="25">
        <v>0</v>
      </c>
      <c r="H1314" s="9">
        <f>SUM(C1314:G1314)</f>
        <v>0</v>
      </c>
      <c r="I1314" s="35"/>
      <c r="J1314" s="36"/>
    </row>
    <row r="1315" spans="1:10" ht="13">
      <c r="A1315" s="25">
        <v>515690666</v>
      </c>
      <c r="B1315" s="34">
        <v>8</v>
      </c>
      <c r="C1315" s="25">
        <v>0</v>
      </c>
      <c r="D1315" s="25"/>
      <c r="E1315" s="25">
        <v>0</v>
      </c>
      <c r="F1315" s="25">
        <v>0</v>
      </c>
      <c r="G1315" s="25">
        <v>0</v>
      </c>
      <c r="H1315" s="9">
        <f>SUM(C1315:G1315)</f>
        <v>0</v>
      </c>
      <c r="I1315" s="35"/>
      <c r="J1315" s="36"/>
    </row>
    <row r="1316" spans="1:10" ht="13">
      <c r="A1316" s="25">
        <v>515692018</v>
      </c>
      <c r="B1316" s="34">
        <v>7</v>
      </c>
      <c r="C1316" s="25">
        <v>0</v>
      </c>
      <c r="D1316" s="25"/>
      <c r="E1316" s="25">
        <v>0</v>
      </c>
      <c r="F1316" s="25"/>
      <c r="G1316" s="25"/>
      <c r="H1316" s="9">
        <f>SUM(C1316:G1316)</f>
        <v>0</v>
      </c>
      <c r="I1316" s="35"/>
      <c r="J1316" s="36"/>
    </row>
    <row r="1317" spans="1:10" ht="13">
      <c r="A1317" s="25">
        <v>515694018</v>
      </c>
      <c r="B1317" s="34">
        <v>8</v>
      </c>
      <c r="C1317" s="25">
        <v>0</v>
      </c>
      <c r="D1317" s="25">
        <v>0</v>
      </c>
      <c r="E1317" s="25">
        <v>0</v>
      </c>
      <c r="F1317" s="25"/>
      <c r="G1317" s="25">
        <v>0</v>
      </c>
      <c r="H1317" s="9">
        <f>SUM(C1317:G1317)</f>
        <v>0</v>
      </c>
      <c r="I1317" s="35"/>
      <c r="J1317" s="36"/>
    </row>
    <row r="1318" spans="1:10" ht="13">
      <c r="A1318" s="25">
        <v>515694166</v>
      </c>
      <c r="B1318" s="34">
        <v>8</v>
      </c>
      <c r="C1318" s="25">
        <v>0</v>
      </c>
      <c r="D1318" s="25"/>
      <c r="E1318" s="25">
        <v>0</v>
      </c>
      <c r="F1318" s="25">
        <v>0</v>
      </c>
      <c r="G1318" s="25"/>
      <c r="H1318" s="9">
        <f>SUM(C1318:G1318)</f>
        <v>0</v>
      </c>
      <c r="I1318" s="35"/>
      <c r="J1318" s="36"/>
    </row>
    <row r="1319" spans="1:10" ht="13">
      <c r="A1319" s="25">
        <v>515696086</v>
      </c>
      <c r="B1319" s="34">
        <v>8</v>
      </c>
      <c r="C1319" s="25">
        <v>0</v>
      </c>
      <c r="D1319" s="25"/>
      <c r="E1319" s="25"/>
      <c r="F1319" s="25"/>
      <c r="G1319" s="25">
        <v>0</v>
      </c>
      <c r="H1319" s="9">
        <f>SUM(C1319:G1319)</f>
        <v>0</v>
      </c>
      <c r="I1319" s="35"/>
      <c r="J1319" s="36"/>
    </row>
    <row r="1320" spans="1:10" ht="13">
      <c r="A1320" s="25">
        <v>515696096</v>
      </c>
      <c r="B1320" s="34">
        <v>7</v>
      </c>
      <c r="C1320" s="25"/>
      <c r="D1320" s="25">
        <v>0</v>
      </c>
      <c r="E1320" s="25"/>
      <c r="F1320" s="25">
        <v>0</v>
      </c>
      <c r="G1320" s="25">
        <v>0</v>
      </c>
      <c r="H1320" s="9">
        <f>SUM(C1320:G1320)</f>
        <v>0</v>
      </c>
      <c r="I1320" s="35" t="s">
        <v>96</v>
      </c>
      <c r="J1320" s="36"/>
    </row>
    <row r="1321" spans="1:10" ht="13">
      <c r="A1321" s="25">
        <v>515700128</v>
      </c>
      <c r="B1321" s="34">
        <v>8</v>
      </c>
      <c r="C1321" s="25">
        <v>0</v>
      </c>
      <c r="D1321" s="25"/>
      <c r="E1321" s="25"/>
      <c r="F1321" s="25"/>
      <c r="G1321" s="25">
        <v>0</v>
      </c>
      <c r="H1321" s="9">
        <f>SUM(C1321:G1321)</f>
        <v>0</v>
      </c>
      <c r="I1321" s="35"/>
      <c r="J1321" s="36"/>
    </row>
    <row r="1322" spans="1:10" ht="13">
      <c r="A1322" s="25">
        <v>515700169</v>
      </c>
      <c r="B1322" s="34">
        <v>8</v>
      </c>
      <c r="C1322" s="25">
        <v>0</v>
      </c>
      <c r="D1322" s="25"/>
      <c r="E1322" s="25"/>
      <c r="F1322" s="25"/>
      <c r="G1322" s="25"/>
      <c r="H1322" s="9">
        <f>SUM(C1322:G1322)</f>
        <v>0</v>
      </c>
      <c r="I1322" s="35"/>
      <c r="J1322" s="36"/>
    </row>
    <row r="1323" spans="1:10" ht="13">
      <c r="A1323" s="25">
        <v>515700259</v>
      </c>
      <c r="B1323" s="34">
        <v>8</v>
      </c>
      <c r="C1323" s="25"/>
      <c r="D1323" s="25"/>
      <c r="E1323" s="25"/>
      <c r="F1323" s="25"/>
      <c r="G1323" s="25"/>
      <c r="H1323" s="9">
        <f>SUM(C1323:G1323)</f>
        <v>0</v>
      </c>
      <c r="I1323" s="35"/>
      <c r="J1323" s="36"/>
    </row>
    <row r="1324" spans="1:10" ht="13">
      <c r="A1324" s="25">
        <v>515700759</v>
      </c>
      <c r="B1324" s="34">
        <v>8</v>
      </c>
      <c r="C1324" s="25">
        <v>0</v>
      </c>
      <c r="D1324" s="25">
        <v>0</v>
      </c>
      <c r="E1324" s="25"/>
      <c r="F1324" s="25"/>
      <c r="G1324" s="25">
        <v>0</v>
      </c>
      <c r="H1324" s="9">
        <f>SUM(C1324:G1324)</f>
        <v>0</v>
      </c>
      <c r="I1324" s="35"/>
      <c r="J1324" s="36"/>
    </row>
    <row r="1325" spans="1:10" ht="13">
      <c r="A1325" s="25">
        <v>515702296</v>
      </c>
      <c r="B1325" s="34">
        <v>8</v>
      </c>
      <c r="C1325" s="25">
        <v>0</v>
      </c>
      <c r="D1325" s="25"/>
      <c r="E1325" s="25"/>
      <c r="F1325" s="25"/>
      <c r="G1325" s="25"/>
      <c r="H1325" s="9">
        <f>SUM(C1325:G1325)</f>
        <v>0</v>
      </c>
      <c r="I1325" s="35"/>
      <c r="J1325" s="36"/>
    </row>
    <row r="1326" spans="1:10" ht="13">
      <c r="A1326" s="25">
        <v>515702966</v>
      </c>
      <c r="B1326" s="34">
        <v>6</v>
      </c>
      <c r="C1326" s="25">
        <v>0</v>
      </c>
      <c r="D1326" s="25">
        <v>0</v>
      </c>
      <c r="E1326" s="25">
        <v>0</v>
      </c>
      <c r="F1326" s="25">
        <v>0</v>
      </c>
      <c r="G1326" s="25">
        <v>0</v>
      </c>
      <c r="H1326" s="9">
        <f>SUM(C1326:G1326)</f>
        <v>0</v>
      </c>
      <c r="I1326" s="35"/>
      <c r="J1326" s="36"/>
    </row>
    <row r="1327" spans="1:10" ht="13">
      <c r="A1327" s="25">
        <v>515708804</v>
      </c>
      <c r="B1327" s="34">
        <v>8</v>
      </c>
      <c r="C1327" s="25">
        <v>0</v>
      </c>
      <c r="D1327" s="25"/>
      <c r="E1327" s="25">
        <v>0</v>
      </c>
      <c r="F1327" s="25"/>
      <c r="G1327" s="25"/>
      <c r="H1327" s="9">
        <f>SUM(C1327:G1327)</f>
        <v>0</v>
      </c>
      <c r="I1327" s="35"/>
      <c r="J1327" s="36"/>
    </row>
    <row r="1328" spans="1:10" ht="13">
      <c r="A1328" s="25">
        <v>515708893</v>
      </c>
      <c r="B1328" s="34">
        <v>8</v>
      </c>
      <c r="C1328" s="25">
        <v>0</v>
      </c>
      <c r="D1328" s="25"/>
      <c r="E1328" s="25">
        <v>0</v>
      </c>
      <c r="F1328" s="25"/>
      <c r="G1328" s="25"/>
      <c r="H1328" s="9">
        <f>SUM(C1328:G1328)</f>
        <v>0</v>
      </c>
      <c r="I1328" s="35"/>
      <c r="J1328" s="36"/>
    </row>
    <row r="1329" spans="1:10" ht="13">
      <c r="A1329" s="25">
        <v>515710021</v>
      </c>
      <c r="B1329" s="34">
        <v>8</v>
      </c>
      <c r="C1329" s="25"/>
      <c r="D1329" s="25">
        <v>0</v>
      </c>
      <c r="E1329" s="25"/>
      <c r="F1329" s="25"/>
      <c r="G1329" s="25">
        <v>0</v>
      </c>
      <c r="H1329" s="9">
        <f>SUM(C1329:G1329)</f>
        <v>0</v>
      </c>
      <c r="I1329" s="35"/>
      <c r="J1329" s="36"/>
    </row>
    <row r="1330" spans="1:10" ht="13">
      <c r="A1330" s="25">
        <v>515710065</v>
      </c>
      <c r="B1330" s="34">
        <v>8</v>
      </c>
      <c r="C1330" s="25">
        <v>0</v>
      </c>
      <c r="D1330" s="25">
        <v>0</v>
      </c>
      <c r="E1330" s="25"/>
      <c r="F1330" s="25"/>
      <c r="G1330" s="25">
        <v>0</v>
      </c>
      <c r="H1330" s="9">
        <f>SUM(C1330:G1330)</f>
        <v>0</v>
      </c>
      <c r="I1330" s="35"/>
      <c r="J1330" s="36"/>
    </row>
    <row r="1331" spans="1:10" ht="13">
      <c r="A1331" s="25">
        <v>515710296</v>
      </c>
      <c r="B1331" s="34">
        <v>7</v>
      </c>
      <c r="C1331" s="25">
        <v>0</v>
      </c>
      <c r="D1331" s="25">
        <v>0</v>
      </c>
      <c r="E1331" s="25">
        <v>0</v>
      </c>
      <c r="F1331" s="25">
        <v>0</v>
      </c>
      <c r="G1331" s="25">
        <v>0</v>
      </c>
      <c r="H1331" s="9">
        <f>SUM(C1331:G1331)</f>
        <v>0</v>
      </c>
      <c r="I1331" s="35"/>
      <c r="J1331" s="36"/>
    </row>
    <row r="1332" spans="1:10" ht="13">
      <c r="A1332" s="25">
        <v>515710890</v>
      </c>
      <c r="B1332" s="34">
        <v>8</v>
      </c>
      <c r="C1332" s="25"/>
      <c r="D1332" s="25">
        <v>0</v>
      </c>
      <c r="E1332" s="25">
        <v>0</v>
      </c>
      <c r="F1332" s="25"/>
      <c r="G1332" s="25"/>
      <c r="H1332" s="9">
        <f>SUM(C1332:G1332)</f>
        <v>0</v>
      </c>
      <c r="I1332" s="35"/>
      <c r="J1332" s="36"/>
    </row>
    <row r="1333" spans="1:10" ht="13">
      <c r="A1333" s="25">
        <v>515712030</v>
      </c>
      <c r="B1333" s="34">
        <v>8</v>
      </c>
      <c r="C1333" s="25">
        <v>0</v>
      </c>
      <c r="D1333" s="25"/>
      <c r="E1333" s="25">
        <v>0</v>
      </c>
      <c r="F1333" s="25">
        <v>0</v>
      </c>
      <c r="G1333" s="25"/>
      <c r="H1333" s="9">
        <f>SUM(C1333:G1333)</f>
        <v>0</v>
      </c>
      <c r="I1333" s="35"/>
      <c r="J1333" s="36"/>
    </row>
    <row r="1334" spans="1:10" ht="13">
      <c r="A1334" s="25">
        <v>515712059</v>
      </c>
      <c r="B1334" s="34">
        <v>8</v>
      </c>
      <c r="C1334" s="25">
        <v>0</v>
      </c>
      <c r="D1334" s="25">
        <v>0</v>
      </c>
      <c r="E1334" s="25">
        <v>0</v>
      </c>
      <c r="F1334" s="25">
        <v>0</v>
      </c>
      <c r="G1334" s="25"/>
      <c r="H1334" s="9">
        <f>SUM(C1334:G1334)</f>
        <v>0</v>
      </c>
      <c r="I1334" s="35"/>
      <c r="J1334" s="36"/>
    </row>
    <row r="1335" spans="1:10" ht="13">
      <c r="A1335" s="25">
        <v>515712067</v>
      </c>
      <c r="B1335" s="34">
        <v>7</v>
      </c>
      <c r="C1335" s="25">
        <v>0</v>
      </c>
      <c r="D1335" s="25">
        <v>0</v>
      </c>
      <c r="E1335" s="25">
        <v>0</v>
      </c>
      <c r="F1335" s="25">
        <v>0</v>
      </c>
      <c r="G1335" s="25">
        <v>0</v>
      </c>
      <c r="H1335" s="9">
        <f>SUM(C1335:G1335)</f>
        <v>0</v>
      </c>
      <c r="I1335" s="35"/>
      <c r="J1335" s="36"/>
    </row>
    <row r="1336" spans="1:10" ht="13">
      <c r="A1336" s="25">
        <v>515712088</v>
      </c>
      <c r="B1336" s="34">
        <v>7</v>
      </c>
      <c r="C1336" s="25">
        <v>0</v>
      </c>
      <c r="D1336" s="25">
        <v>0</v>
      </c>
      <c r="E1336" s="25">
        <v>0</v>
      </c>
      <c r="F1336" s="25">
        <v>0</v>
      </c>
      <c r="G1336" s="25">
        <v>0</v>
      </c>
      <c r="H1336" s="9">
        <f>SUM(C1336:G1336)</f>
        <v>0</v>
      </c>
      <c r="I1336" s="35"/>
      <c r="J1336" s="36"/>
    </row>
    <row r="1337" spans="1:10" ht="13">
      <c r="A1337" s="25">
        <v>515714067</v>
      </c>
      <c r="B1337" s="34">
        <v>8</v>
      </c>
      <c r="C1337" s="25">
        <v>0</v>
      </c>
      <c r="D1337" s="25"/>
      <c r="E1337" s="25">
        <v>0</v>
      </c>
      <c r="F1337" s="25">
        <v>0</v>
      </c>
      <c r="G1337" s="25"/>
      <c r="H1337" s="9">
        <f>SUM(C1337:G1337)</f>
        <v>0</v>
      </c>
      <c r="I1337" s="35"/>
      <c r="J1337" s="36"/>
    </row>
    <row r="1338" spans="1:10" ht="13">
      <c r="A1338" s="25">
        <v>515714721</v>
      </c>
      <c r="B1338" s="34">
        <v>8</v>
      </c>
      <c r="C1338" s="25">
        <v>0</v>
      </c>
      <c r="D1338" s="25">
        <v>0</v>
      </c>
      <c r="E1338" s="25"/>
      <c r="F1338" s="25">
        <v>0</v>
      </c>
      <c r="G1338" s="25">
        <v>0</v>
      </c>
      <c r="H1338" s="9">
        <f>SUM(C1338:G1338)</f>
        <v>0</v>
      </c>
      <c r="I1338" s="35"/>
      <c r="J1338" s="36"/>
    </row>
    <row r="1339" spans="1:10" ht="13">
      <c r="A1339" s="25">
        <v>515716080</v>
      </c>
      <c r="B1339" s="34">
        <v>8</v>
      </c>
      <c r="C1339" s="25">
        <v>0</v>
      </c>
      <c r="D1339" s="25">
        <v>0</v>
      </c>
      <c r="E1339" s="25">
        <v>0</v>
      </c>
      <c r="F1339" s="25">
        <v>0</v>
      </c>
      <c r="G1339" s="25">
        <v>0</v>
      </c>
      <c r="H1339" s="9">
        <f>SUM(C1339:G1339)</f>
        <v>0</v>
      </c>
      <c r="I1339" s="35"/>
      <c r="J1339" s="36"/>
    </row>
    <row r="1340" spans="1:10" ht="13">
      <c r="A1340" s="25">
        <v>515716389</v>
      </c>
      <c r="B1340" s="34">
        <v>5</v>
      </c>
      <c r="C1340" s="25">
        <v>0</v>
      </c>
      <c r="D1340" s="25">
        <v>0</v>
      </c>
      <c r="E1340" s="25"/>
      <c r="F1340" s="25">
        <v>0</v>
      </c>
      <c r="G1340" s="25">
        <v>0</v>
      </c>
      <c r="H1340" s="9">
        <f>SUM(C1340:G1340)</f>
        <v>0</v>
      </c>
      <c r="I1340" s="35"/>
      <c r="J1340" s="36"/>
    </row>
    <row r="1341" spans="1:10" ht="13">
      <c r="A1341" s="25">
        <v>515718004</v>
      </c>
      <c r="B1341" s="34">
        <v>7</v>
      </c>
      <c r="C1341" s="25"/>
      <c r="D1341" s="25"/>
      <c r="E1341" s="25"/>
      <c r="F1341" s="25">
        <v>0</v>
      </c>
      <c r="G1341" s="25">
        <v>0</v>
      </c>
      <c r="H1341" s="9">
        <f>SUM(C1341:G1341)</f>
        <v>0</v>
      </c>
      <c r="I1341" s="35"/>
      <c r="J1341" s="36"/>
    </row>
    <row r="1342" spans="1:10" ht="13">
      <c r="A1342" s="25">
        <v>515718167</v>
      </c>
      <c r="B1342" s="34">
        <v>7</v>
      </c>
      <c r="C1342" s="25">
        <v>0</v>
      </c>
      <c r="D1342" s="25">
        <v>0</v>
      </c>
      <c r="E1342" s="25"/>
      <c r="F1342" s="25">
        <v>0</v>
      </c>
      <c r="G1342" s="25">
        <v>0</v>
      </c>
      <c r="H1342" s="9">
        <f>SUM(C1342:G1342)</f>
        <v>0</v>
      </c>
      <c r="I1342" s="35"/>
      <c r="J1342" s="36"/>
    </row>
    <row r="1343" spans="1:10" ht="13">
      <c r="A1343" s="25">
        <v>515718245</v>
      </c>
      <c r="B1343" s="34">
        <v>8</v>
      </c>
      <c r="C1343" s="25">
        <v>0</v>
      </c>
      <c r="D1343" s="25"/>
      <c r="E1343" s="25">
        <v>0</v>
      </c>
      <c r="F1343" s="25">
        <v>0</v>
      </c>
      <c r="G1343" s="25"/>
      <c r="H1343" s="9">
        <f>SUM(C1343:G1343)</f>
        <v>0</v>
      </c>
      <c r="I1343" s="35"/>
      <c r="J1343" s="36"/>
    </row>
    <row r="1344" spans="1:10" ht="13">
      <c r="A1344" s="25">
        <v>515719567</v>
      </c>
      <c r="B1344" s="34">
        <v>7</v>
      </c>
      <c r="C1344" s="25">
        <v>0</v>
      </c>
      <c r="D1344" s="25">
        <v>0</v>
      </c>
      <c r="E1344" s="25"/>
      <c r="F1344" s="25">
        <v>0</v>
      </c>
      <c r="G1344" s="25"/>
      <c r="H1344" s="9">
        <f>SUM(C1344:G1344)</f>
        <v>0</v>
      </c>
      <c r="I1344" s="35"/>
      <c r="J1344" s="36"/>
    </row>
    <row r="1345" spans="1:10" ht="13">
      <c r="A1345" s="25">
        <v>515720090</v>
      </c>
      <c r="B1345" s="34">
        <v>8</v>
      </c>
      <c r="C1345" s="25">
        <v>0</v>
      </c>
      <c r="D1345" s="25">
        <v>0</v>
      </c>
      <c r="E1345" s="25">
        <v>0</v>
      </c>
      <c r="F1345" s="25">
        <v>0</v>
      </c>
      <c r="G1345" s="25">
        <v>0</v>
      </c>
      <c r="H1345" s="9">
        <f>SUM(C1345:G1345)</f>
        <v>0</v>
      </c>
      <c r="I1345" s="35"/>
      <c r="J1345" s="36"/>
    </row>
    <row r="1346" spans="1:10" ht="13">
      <c r="A1346" s="25">
        <v>515720488</v>
      </c>
      <c r="B1346" s="34">
        <v>6</v>
      </c>
      <c r="C1346" s="25">
        <v>0</v>
      </c>
      <c r="D1346" s="25">
        <v>0</v>
      </c>
      <c r="E1346" s="25">
        <v>0</v>
      </c>
      <c r="F1346" s="25"/>
      <c r="G1346" s="25"/>
      <c r="H1346" s="9">
        <f>SUM(C1346:G1346)</f>
        <v>0</v>
      </c>
      <c r="I1346" s="35"/>
      <c r="J1346" s="36"/>
    </row>
    <row r="1347" spans="1:10" ht="13">
      <c r="A1347" s="25">
        <v>515720516</v>
      </c>
      <c r="B1347" s="34">
        <v>8</v>
      </c>
      <c r="C1347" s="25">
        <v>0</v>
      </c>
      <c r="D1347" s="25">
        <v>0</v>
      </c>
      <c r="E1347" s="25"/>
      <c r="F1347" s="25">
        <v>0</v>
      </c>
      <c r="G1347" s="25">
        <v>0</v>
      </c>
      <c r="H1347" s="9">
        <f>SUM(C1347:G1347)</f>
        <v>0</v>
      </c>
      <c r="I1347" s="35"/>
      <c r="J1347" s="36"/>
    </row>
    <row r="1348" spans="1:10" ht="13">
      <c r="A1348" s="25">
        <v>515722180</v>
      </c>
      <c r="B1348" s="34">
        <v>7</v>
      </c>
      <c r="C1348" s="25">
        <v>0</v>
      </c>
      <c r="D1348" s="25">
        <v>0</v>
      </c>
      <c r="E1348" s="25">
        <v>0</v>
      </c>
      <c r="F1348" s="25">
        <v>0</v>
      </c>
      <c r="G1348" s="25">
        <v>0</v>
      </c>
      <c r="H1348" s="9">
        <f>SUM(C1348:G1348)</f>
        <v>0</v>
      </c>
      <c r="I1348" s="35"/>
      <c r="J1348" s="36"/>
    </row>
    <row r="1349" spans="1:10" ht="13">
      <c r="A1349" s="25">
        <v>515722282</v>
      </c>
      <c r="B1349" s="34">
        <v>8</v>
      </c>
      <c r="C1349" s="25">
        <v>0</v>
      </c>
      <c r="D1349" s="25">
        <v>0</v>
      </c>
      <c r="E1349" s="25">
        <v>0</v>
      </c>
      <c r="F1349" s="25">
        <v>0</v>
      </c>
      <c r="G1349" s="25">
        <v>0</v>
      </c>
      <c r="H1349" s="9">
        <f>SUM(C1349:G1349)</f>
        <v>0</v>
      </c>
      <c r="I1349" s="35"/>
      <c r="J1349" s="36"/>
    </row>
    <row r="1350" spans="1:10" ht="13">
      <c r="A1350" s="25">
        <v>515722893</v>
      </c>
      <c r="B1350" s="34">
        <v>8</v>
      </c>
      <c r="C1350" s="25">
        <v>0</v>
      </c>
      <c r="D1350" s="25"/>
      <c r="E1350" s="25"/>
      <c r="F1350" s="25"/>
      <c r="G1350" s="25">
        <v>0</v>
      </c>
      <c r="H1350" s="9">
        <f>SUM(C1350:G1350)</f>
        <v>0</v>
      </c>
      <c r="I1350" s="35"/>
      <c r="J1350" s="36"/>
    </row>
    <row r="1351" spans="1:10" ht="13">
      <c r="A1351" s="25">
        <v>515724079</v>
      </c>
      <c r="B1351" s="34">
        <v>8</v>
      </c>
      <c r="C1351" s="25">
        <v>0</v>
      </c>
      <c r="D1351" s="25"/>
      <c r="E1351" s="25"/>
      <c r="F1351" s="25"/>
      <c r="G1351" s="25"/>
      <c r="H1351" s="9">
        <f>SUM(C1351:G1351)</f>
        <v>0</v>
      </c>
      <c r="I1351" s="35"/>
      <c r="J1351" s="36"/>
    </row>
    <row r="1352" spans="1:10" ht="13">
      <c r="A1352" s="25">
        <v>515724154</v>
      </c>
      <c r="B1352" s="34">
        <v>8</v>
      </c>
      <c r="C1352" s="25">
        <v>0</v>
      </c>
      <c r="D1352" s="25"/>
      <c r="E1352" s="25"/>
      <c r="F1352" s="25">
        <v>0</v>
      </c>
      <c r="G1352" s="25">
        <v>0</v>
      </c>
      <c r="H1352" s="9">
        <f>SUM(C1352:G1352)</f>
        <v>0</v>
      </c>
      <c r="I1352" s="35"/>
      <c r="J1352" s="36"/>
    </row>
    <row r="1353" spans="1:10" ht="13">
      <c r="A1353" s="25">
        <v>515726189</v>
      </c>
      <c r="B1353" s="34">
        <v>8</v>
      </c>
      <c r="C1353" s="25">
        <v>0</v>
      </c>
      <c r="D1353" s="25">
        <v>0</v>
      </c>
      <c r="E1353" s="25">
        <v>0</v>
      </c>
      <c r="F1353" s="25"/>
      <c r="G1353" s="25"/>
      <c r="H1353" s="9">
        <f>SUM(C1353:G1353)</f>
        <v>0</v>
      </c>
      <c r="I1353" s="35"/>
      <c r="J1353" s="36"/>
    </row>
    <row r="1354" spans="1:10" ht="13">
      <c r="A1354" s="25">
        <v>515728029</v>
      </c>
      <c r="B1354" s="34">
        <v>8</v>
      </c>
      <c r="C1354" s="25">
        <v>0</v>
      </c>
      <c r="D1354" s="25"/>
      <c r="E1354" s="25"/>
      <c r="F1354" s="25"/>
      <c r="G1354" s="25">
        <v>0</v>
      </c>
      <c r="H1354" s="9">
        <f>SUM(C1354:G1354)</f>
        <v>0</v>
      </c>
      <c r="I1354" s="35"/>
      <c r="J1354" s="36"/>
    </row>
    <row r="1355" spans="1:10" ht="13">
      <c r="A1355" s="25">
        <v>515728093</v>
      </c>
      <c r="B1355" s="34">
        <v>7</v>
      </c>
      <c r="C1355" s="25">
        <v>0</v>
      </c>
      <c r="D1355" s="25">
        <v>0</v>
      </c>
      <c r="E1355" s="25"/>
      <c r="F1355" s="25">
        <v>0</v>
      </c>
      <c r="G1355" s="25">
        <v>0</v>
      </c>
      <c r="H1355" s="9">
        <f>SUM(C1355:G1355)</f>
        <v>0</v>
      </c>
      <c r="I1355" s="35"/>
      <c r="J1355" s="36"/>
    </row>
    <row r="1356" spans="1:10" ht="13">
      <c r="A1356" s="25">
        <v>515728258</v>
      </c>
      <c r="B1356" s="34">
        <v>8</v>
      </c>
      <c r="C1356" s="25">
        <v>0</v>
      </c>
      <c r="D1356" s="25">
        <v>0</v>
      </c>
      <c r="E1356" s="25">
        <v>0</v>
      </c>
      <c r="F1356" s="25">
        <v>0</v>
      </c>
      <c r="G1356" s="25">
        <v>0</v>
      </c>
      <c r="H1356" s="9">
        <f>SUM(C1356:G1356)</f>
        <v>0</v>
      </c>
      <c r="I1356" s="35"/>
      <c r="J1356" s="36"/>
    </row>
    <row r="1357" spans="1:10" ht="13">
      <c r="A1357" s="25">
        <v>515728358</v>
      </c>
      <c r="B1357" s="34">
        <v>8</v>
      </c>
      <c r="C1357" s="25">
        <v>0</v>
      </c>
      <c r="D1357" s="25">
        <v>0</v>
      </c>
      <c r="E1357" s="25">
        <v>0</v>
      </c>
      <c r="F1357" s="25">
        <v>0</v>
      </c>
      <c r="G1357" s="25">
        <v>0</v>
      </c>
      <c r="H1357" s="9">
        <f>SUM(C1357:G1357)</f>
        <v>0</v>
      </c>
      <c r="I1357" s="35"/>
      <c r="J1357" s="36"/>
    </row>
    <row r="1358" spans="1:10" ht="13">
      <c r="A1358" s="25">
        <v>515728372</v>
      </c>
      <c r="B1358" s="34">
        <v>7</v>
      </c>
      <c r="C1358" s="25"/>
      <c r="D1358" s="25"/>
      <c r="E1358" s="25"/>
      <c r="F1358" s="25">
        <v>0</v>
      </c>
      <c r="G1358" s="25">
        <v>0</v>
      </c>
      <c r="H1358" s="9">
        <f>SUM(C1358:G1358)</f>
        <v>0</v>
      </c>
      <c r="I1358" s="35"/>
      <c r="J1358" s="36"/>
    </row>
    <row r="1359" spans="1:10" ht="13">
      <c r="A1359" s="25">
        <v>515728467</v>
      </c>
      <c r="B1359" s="34">
        <v>8</v>
      </c>
      <c r="C1359" s="25"/>
      <c r="D1359" s="25">
        <v>0</v>
      </c>
      <c r="E1359" s="25"/>
      <c r="F1359" s="25">
        <v>0</v>
      </c>
      <c r="G1359" s="25">
        <v>0</v>
      </c>
      <c r="H1359" s="9">
        <f>SUM(C1359:G1359)</f>
        <v>0</v>
      </c>
      <c r="I1359" s="35"/>
      <c r="J1359" s="36"/>
    </row>
    <row r="1360" spans="1:10" ht="13">
      <c r="A1360" s="25">
        <v>515728782</v>
      </c>
      <c r="B1360" s="34">
        <v>8</v>
      </c>
      <c r="C1360" s="25">
        <v>0</v>
      </c>
      <c r="D1360" s="25">
        <v>0</v>
      </c>
      <c r="E1360" s="25"/>
      <c r="F1360" s="25">
        <v>0</v>
      </c>
      <c r="G1360" s="25">
        <v>0</v>
      </c>
      <c r="H1360" s="9">
        <f>SUM(C1360:G1360)</f>
        <v>0</v>
      </c>
      <c r="I1360" s="35"/>
      <c r="J1360" s="36"/>
    </row>
    <row r="1361" spans="1:10" ht="13">
      <c r="A1361" s="25">
        <v>515730088</v>
      </c>
      <c r="B1361" s="34">
        <v>6</v>
      </c>
      <c r="C1361" s="25">
        <v>0</v>
      </c>
      <c r="D1361" s="25">
        <v>0</v>
      </c>
      <c r="E1361" s="25"/>
      <c r="F1361" s="25"/>
      <c r="G1361" s="25">
        <v>0</v>
      </c>
      <c r="H1361" s="9">
        <f>SUM(C1361:G1361)</f>
        <v>0</v>
      </c>
      <c r="I1361" s="35"/>
      <c r="J1361" s="36"/>
    </row>
    <row r="1362" spans="1:10" ht="13">
      <c r="A1362" s="25">
        <v>515732012</v>
      </c>
      <c r="B1362" s="34">
        <v>4</v>
      </c>
      <c r="C1362" s="25">
        <v>0</v>
      </c>
      <c r="D1362" s="25">
        <v>0</v>
      </c>
      <c r="E1362" s="25">
        <v>0</v>
      </c>
      <c r="F1362" s="25">
        <v>0</v>
      </c>
      <c r="G1362" s="25"/>
      <c r="H1362" s="9">
        <f>SUM(C1362:G1362)</f>
        <v>0</v>
      </c>
      <c r="I1362" s="35"/>
      <c r="J1362" s="36"/>
    </row>
    <row r="1363" spans="1:10" ht="13">
      <c r="A1363" s="25">
        <v>515732045</v>
      </c>
      <c r="B1363" s="34">
        <v>8</v>
      </c>
      <c r="C1363" s="25"/>
      <c r="D1363" s="25"/>
      <c r="E1363" s="25">
        <v>0</v>
      </c>
      <c r="F1363" s="25">
        <v>0</v>
      </c>
      <c r="G1363" s="25"/>
      <c r="H1363" s="9">
        <f>SUM(C1363:G1363)</f>
        <v>0</v>
      </c>
      <c r="I1363" s="35"/>
      <c r="J1363" s="36"/>
    </row>
    <row r="1364" spans="1:10" ht="13">
      <c r="A1364" s="25">
        <v>515732092</v>
      </c>
      <c r="B1364" s="34">
        <v>8</v>
      </c>
      <c r="C1364" s="25">
        <v>0</v>
      </c>
      <c r="D1364" s="25">
        <v>0</v>
      </c>
      <c r="E1364" s="25">
        <v>0</v>
      </c>
      <c r="F1364" s="25">
        <v>0</v>
      </c>
      <c r="G1364" s="25">
        <v>0</v>
      </c>
      <c r="H1364" s="9">
        <f>SUM(C1364:G1364)</f>
        <v>0</v>
      </c>
      <c r="I1364" s="35"/>
      <c r="J1364" s="36"/>
    </row>
    <row r="1365" spans="1:10" ht="13">
      <c r="A1365" s="25">
        <v>515732780</v>
      </c>
      <c r="B1365" s="34">
        <v>5</v>
      </c>
      <c r="C1365" s="25"/>
      <c r="D1365" s="25">
        <v>0</v>
      </c>
      <c r="E1365" s="25"/>
      <c r="F1365" s="25">
        <v>0</v>
      </c>
      <c r="G1365" s="25">
        <v>0</v>
      </c>
      <c r="H1365" s="9">
        <f>SUM(C1365:G1365)</f>
        <v>0</v>
      </c>
      <c r="I1365" s="35"/>
      <c r="J1365" s="36"/>
    </row>
    <row r="1366" spans="1:10" ht="13">
      <c r="A1366" s="25">
        <v>515736058</v>
      </c>
      <c r="B1366" s="34">
        <v>8</v>
      </c>
      <c r="C1366" s="25"/>
      <c r="D1366" s="25"/>
      <c r="E1366" s="25"/>
      <c r="F1366" s="25"/>
      <c r="G1366" s="25">
        <v>0</v>
      </c>
      <c r="H1366" s="9">
        <f>SUM(C1366:G1366)</f>
        <v>0</v>
      </c>
      <c r="I1366" s="35"/>
      <c r="J1366" s="36"/>
    </row>
    <row r="1367" spans="1:10" ht="13">
      <c r="A1367" s="25">
        <v>515737116</v>
      </c>
      <c r="B1367" s="34">
        <v>8</v>
      </c>
      <c r="C1367" s="25">
        <v>0</v>
      </c>
      <c r="D1367" s="25"/>
      <c r="E1367" s="25">
        <v>0</v>
      </c>
      <c r="F1367" s="25">
        <v>0</v>
      </c>
      <c r="G1367" s="25">
        <v>0</v>
      </c>
      <c r="H1367" s="9">
        <f>SUM(C1367:G1367)</f>
        <v>0</v>
      </c>
      <c r="I1367" s="35"/>
      <c r="J1367" s="36"/>
    </row>
    <row r="1368" spans="1:10" ht="13">
      <c r="A1368" s="25">
        <v>515738164</v>
      </c>
      <c r="B1368" s="34">
        <v>5</v>
      </c>
      <c r="C1368" s="25"/>
      <c r="D1368" s="25"/>
      <c r="E1368" s="25"/>
      <c r="F1368" s="25"/>
      <c r="G1368" s="25">
        <v>0</v>
      </c>
      <c r="H1368" s="9">
        <f>SUM(C1368:G1368)</f>
        <v>0</v>
      </c>
      <c r="I1368" s="35"/>
      <c r="J1368" s="36"/>
    </row>
    <row r="1369" spans="1:10" ht="13">
      <c r="A1369" s="25">
        <v>515738225</v>
      </c>
      <c r="B1369" s="34">
        <v>8</v>
      </c>
      <c r="C1369" s="25"/>
      <c r="D1369" s="25"/>
      <c r="E1369" s="25"/>
      <c r="F1369" s="25"/>
      <c r="G1369" s="25">
        <v>0</v>
      </c>
      <c r="H1369" s="9">
        <f>SUM(C1369:G1369)</f>
        <v>0</v>
      </c>
      <c r="I1369" s="35"/>
      <c r="J1369" s="36"/>
    </row>
    <row r="1370" spans="1:10" ht="13">
      <c r="A1370" s="25">
        <v>515738725</v>
      </c>
      <c r="B1370" s="34">
        <v>8</v>
      </c>
      <c r="C1370" s="25">
        <v>0</v>
      </c>
      <c r="D1370" s="25">
        <v>0</v>
      </c>
      <c r="E1370" s="25">
        <v>0</v>
      </c>
      <c r="F1370" s="25">
        <v>0</v>
      </c>
      <c r="G1370" s="25">
        <v>0</v>
      </c>
      <c r="H1370" s="9">
        <f>SUM(C1370:G1370)</f>
        <v>0</v>
      </c>
      <c r="I1370" s="35"/>
      <c r="J1370" s="36"/>
    </row>
    <row r="1371" spans="1:10" ht="13">
      <c r="A1371" s="25">
        <v>515740770</v>
      </c>
      <c r="B1371" s="34">
        <v>7</v>
      </c>
      <c r="C1371" s="25">
        <v>0</v>
      </c>
      <c r="D1371" s="25">
        <v>0</v>
      </c>
      <c r="E1371" s="25"/>
      <c r="F1371" s="25">
        <v>0</v>
      </c>
      <c r="G1371" s="25">
        <v>0</v>
      </c>
      <c r="H1371" s="9">
        <f>SUM(C1371:G1371)</f>
        <v>0</v>
      </c>
      <c r="I1371" s="35"/>
      <c r="J1371" s="36"/>
    </row>
    <row r="1372" spans="1:10" ht="13">
      <c r="A1372" s="25">
        <v>515746026</v>
      </c>
      <c r="B1372" s="34">
        <v>8</v>
      </c>
      <c r="C1372" s="25">
        <v>0</v>
      </c>
      <c r="D1372" s="25"/>
      <c r="E1372" s="25"/>
      <c r="F1372" s="25">
        <v>0</v>
      </c>
      <c r="G1372" s="25"/>
      <c r="H1372" s="9">
        <f>SUM(C1372:G1372)</f>
        <v>0</v>
      </c>
      <c r="I1372" s="35"/>
      <c r="J1372" s="36"/>
    </row>
    <row r="1373" spans="1:10" ht="13">
      <c r="A1373" s="25">
        <v>515746170</v>
      </c>
      <c r="B1373" s="34">
        <v>8</v>
      </c>
      <c r="C1373" s="25"/>
      <c r="D1373" s="25"/>
      <c r="E1373" s="25">
        <v>0</v>
      </c>
      <c r="F1373" s="25"/>
      <c r="G1373" s="25"/>
      <c r="H1373" s="9">
        <f>SUM(C1373:G1373)</f>
        <v>0</v>
      </c>
      <c r="I1373" s="35"/>
      <c r="J1373" s="36"/>
    </row>
    <row r="1374" spans="1:10" ht="13">
      <c r="A1374" s="25">
        <v>515746494</v>
      </c>
      <c r="B1374" s="34">
        <v>8</v>
      </c>
      <c r="C1374" s="25">
        <v>0</v>
      </c>
      <c r="D1374" s="25">
        <v>0</v>
      </c>
      <c r="E1374" s="25">
        <v>0</v>
      </c>
      <c r="F1374" s="25"/>
      <c r="G1374" s="25">
        <v>0</v>
      </c>
      <c r="H1374" s="9">
        <f>SUM(C1374:G1374)</f>
        <v>0</v>
      </c>
      <c r="J1374" s="36"/>
    </row>
    <row r="1375" spans="1:10" ht="13">
      <c r="A1375" s="25">
        <v>515746587</v>
      </c>
      <c r="B1375" s="34">
        <v>6</v>
      </c>
      <c r="C1375" s="25"/>
      <c r="D1375" s="25">
        <v>0</v>
      </c>
      <c r="E1375" s="25"/>
      <c r="F1375" s="25">
        <v>0</v>
      </c>
      <c r="G1375" s="25">
        <v>0</v>
      </c>
      <c r="H1375" s="9">
        <f>SUM(C1375:G1375)</f>
        <v>0</v>
      </c>
      <c r="I1375" s="35"/>
      <c r="J1375" s="36"/>
    </row>
    <row r="1376" spans="1:10" ht="13">
      <c r="A1376" s="25">
        <v>515748050</v>
      </c>
      <c r="B1376" s="34">
        <v>8</v>
      </c>
      <c r="C1376" s="25"/>
      <c r="D1376" s="25">
        <v>0</v>
      </c>
      <c r="E1376" s="25"/>
      <c r="F1376" s="25"/>
      <c r="G1376" s="25"/>
      <c r="H1376" s="9">
        <f>SUM(C1376:G1376)</f>
        <v>0</v>
      </c>
      <c r="I1376" s="35"/>
      <c r="J1376" s="36"/>
    </row>
    <row r="1377" spans="1:10" ht="13">
      <c r="A1377" s="25">
        <v>515750038</v>
      </c>
      <c r="B1377" s="34">
        <v>7</v>
      </c>
      <c r="C1377" s="25">
        <v>0</v>
      </c>
      <c r="D1377" s="25">
        <v>0</v>
      </c>
      <c r="E1377" s="25">
        <v>0</v>
      </c>
      <c r="F1377" s="25">
        <v>0</v>
      </c>
      <c r="G1377" s="25">
        <v>0</v>
      </c>
      <c r="H1377" s="9">
        <f>SUM(C1377:G1377)</f>
        <v>0</v>
      </c>
      <c r="I1377" s="35"/>
      <c r="J1377" s="36"/>
    </row>
    <row r="1378" spans="1:10" ht="13">
      <c r="A1378" s="25">
        <v>515752009</v>
      </c>
      <c r="B1378" s="34">
        <v>6</v>
      </c>
      <c r="C1378" s="25"/>
      <c r="D1378" s="25"/>
      <c r="E1378" s="25"/>
      <c r="F1378" s="25"/>
      <c r="G1378" s="25">
        <v>0</v>
      </c>
      <c r="H1378" s="9">
        <f>SUM(C1378:G1378)</f>
        <v>0</v>
      </c>
      <c r="I1378" s="35"/>
      <c r="J1378" s="36"/>
    </row>
    <row r="1379" spans="1:10" ht="13">
      <c r="A1379" s="25">
        <v>515752029</v>
      </c>
      <c r="B1379" s="34">
        <v>8</v>
      </c>
      <c r="C1379" s="25">
        <v>0</v>
      </c>
      <c r="D1379" s="25">
        <v>0</v>
      </c>
      <c r="E1379" s="25">
        <v>0</v>
      </c>
      <c r="F1379" s="25">
        <v>0</v>
      </c>
      <c r="G1379" s="25">
        <v>0</v>
      </c>
      <c r="H1379" s="9">
        <f>SUM(C1379:G1379)</f>
        <v>0</v>
      </c>
      <c r="I1379" s="35"/>
      <c r="J1379" s="36"/>
    </row>
    <row r="1380" spans="1:10" ht="13">
      <c r="A1380" s="25">
        <v>515752126</v>
      </c>
      <c r="B1380" s="34">
        <v>8</v>
      </c>
      <c r="C1380" s="25">
        <v>0</v>
      </c>
      <c r="D1380" s="25">
        <v>0</v>
      </c>
      <c r="E1380" s="25">
        <v>0</v>
      </c>
      <c r="F1380" s="25">
        <v>0</v>
      </c>
      <c r="G1380" s="25">
        <v>0</v>
      </c>
      <c r="H1380" s="9">
        <f>SUM(C1380:G1380)</f>
        <v>0</v>
      </c>
      <c r="I1380" s="35"/>
      <c r="J1380" s="36"/>
    </row>
    <row r="1381" spans="1:10" ht="13">
      <c r="A1381" s="25">
        <v>515752426</v>
      </c>
      <c r="B1381" s="34">
        <v>6</v>
      </c>
      <c r="C1381" s="25">
        <v>0</v>
      </c>
      <c r="D1381" s="25">
        <v>0</v>
      </c>
      <c r="E1381" s="25"/>
      <c r="F1381" s="25">
        <v>0</v>
      </c>
      <c r="G1381" s="25">
        <v>0</v>
      </c>
      <c r="H1381" s="9">
        <f>SUM(C1381:G1381)</f>
        <v>0</v>
      </c>
      <c r="I1381" s="35"/>
      <c r="J1381" s="36"/>
    </row>
    <row r="1382" spans="1:10" ht="13">
      <c r="A1382" s="25">
        <v>515754024</v>
      </c>
      <c r="B1382" s="34">
        <v>7</v>
      </c>
      <c r="C1382" s="25"/>
      <c r="D1382" s="25"/>
      <c r="E1382" s="25"/>
      <c r="F1382" s="25"/>
      <c r="G1382" s="25">
        <v>0</v>
      </c>
      <c r="H1382" s="9">
        <f>SUM(C1382:G1382)</f>
        <v>0</v>
      </c>
      <c r="I1382" s="35"/>
      <c r="J1382" s="36"/>
    </row>
    <row r="1383" spans="1:10" ht="13">
      <c r="A1383" s="25">
        <v>515754770</v>
      </c>
      <c r="B1383" s="34">
        <v>8</v>
      </c>
      <c r="C1383" s="25">
        <v>0</v>
      </c>
      <c r="D1383" s="25">
        <v>0</v>
      </c>
      <c r="E1383" s="25"/>
      <c r="F1383" s="25">
        <v>0</v>
      </c>
      <c r="G1383" s="25">
        <v>0</v>
      </c>
      <c r="H1383" s="9">
        <f>SUM(C1383:G1383)</f>
        <v>0</v>
      </c>
      <c r="I1383" s="35"/>
      <c r="J1383" s="36"/>
    </row>
    <row r="1384" spans="1:10" ht="13">
      <c r="A1384" s="25">
        <v>515758373</v>
      </c>
      <c r="B1384" s="34">
        <v>8</v>
      </c>
      <c r="C1384" s="25">
        <v>0</v>
      </c>
      <c r="D1384" s="25">
        <v>0</v>
      </c>
      <c r="E1384" s="25">
        <v>0</v>
      </c>
      <c r="F1384" s="25"/>
      <c r="G1384" s="25"/>
      <c r="H1384" s="9">
        <f>SUM(C1384:G1384)</f>
        <v>0</v>
      </c>
      <c r="I1384" s="35"/>
      <c r="J1384" s="36"/>
    </row>
    <row r="1385" spans="1:10" ht="13">
      <c r="A1385" s="25">
        <v>515760009</v>
      </c>
      <c r="B1385" s="34">
        <v>7</v>
      </c>
      <c r="C1385" s="25">
        <v>0</v>
      </c>
      <c r="D1385" s="25"/>
      <c r="E1385" s="25">
        <v>0</v>
      </c>
      <c r="F1385" s="25"/>
      <c r="G1385" s="25">
        <v>0</v>
      </c>
      <c r="H1385" s="9">
        <f>SUM(C1385:G1385)</f>
        <v>0</v>
      </c>
      <c r="I1385" s="35"/>
      <c r="J1385" s="36"/>
    </row>
    <row r="1386" spans="1:10" ht="13">
      <c r="A1386" s="25">
        <v>515760043</v>
      </c>
      <c r="B1386" s="34">
        <v>7</v>
      </c>
      <c r="C1386" s="25">
        <v>0</v>
      </c>
      <c r="D1386" s="25"/>
      <c r="E1386" s="25"/>
      <c r="F1386" s="25">
        <v>0</v>
      </c>
      <c r="G1386" s="25">
        <v>0</v>
      </c>
      <c r="H1386" s="9">
        <f>SUM(C1386:G1386)</f>
        <v>0</v>
      </c>
      <c r="I1386" s="35"/>
      <c r="J1386" s="36"/>
    </row>
    <row r="1387" spans="1:10" ht="13">
      <c r="A1387" s="25">
        <v>515760057</v>
      </c>
      <c r="B1387" s="34">
        <v>6</v>
      </c>
      <c r="C1387" s="25"/>
      <c r="D1387" s="25"/>
      <c r="E1387" s="25"/>
      <c r="F1387" s="25"/>
      <c r="G1387" s="25">
        <v>0</v>
      </c>
      <c r="H1387" s="9">
        <f>SUM(C1387:G1387)</f>
        <v>0</v>
      </c>
      <c r="I1387" s="35"/>
      <c r="J1387" s="36"/>
    </row>
    <row r="1388" spans="1:10" ht="13">
      <c r="A1388" s="25">
        <v>515760087</v>
      </c>
      <c r="B1388" s="34">
        <v>7</v>
      </c>
      <c r="C1388" s="25">
        <v>0</v>
      </c>
      <c r="D1388" s="25">
        <v>0</v>
      </c>
      <c r="E1388" s="25">
        <v>0</v>
      </c>
      <c r="F1388" s="25">
        <v>0</v>
      </c>
      <c r="G1388" s="25">
        <v>0</v>
      </c>
      <c r="H1388" s="9">
        <f>SUM(C1388:G1388)</f>
        <v>0</v>
      </c>
      <c r="I1388" s="35"/>
      <c r="J1388" s="36"/>
    </row>
    <row r="1389" spans="1:10" ht="13">
      <c r="A1389" s="25">
        <v>515760387</v>
      </c>
      <c r="B1389" s="34">
        <v>8</v>
      </c>
      <c r="C1389" s="25">
        <v>0</v>
      </c>
      <c r="D1389" s="25">
        <v>0</v>
      </c>
      <c r="E1389" s="25">
        <v>0</v>
      </c>
      <c r="F1389" s="25">
        <v>0</v>
      </c>
      <c r="G1389" s="25">
        <v>0</v>
      </c>
      <c r="H1389" s="9">
        <f>SUM(C1389:G1389)</f>
        <v>0</v>
      </c>
      <c r="I1389" s="35"/>
      <c r="J1389" s="36"/>
    </row>
    <row r="1390" spans="1:10" ht="13">
      <c r="A1390" s="25">
        <v>515762055</v>
      </c>
      <c r="B1390" s="34">
        <v>7</v>
      </c>
      <c r="C1390" s="25"/>
      <c r="D1390" s="25"/>
      <c r="E1390" s="25"/>
      <c r="F1390" s="25"/>
      <c r="G1390" s="25">
        <v>0</v>
      </c>
      <c r="H1390" s="9">
        <f>SUM(C1390:G1390)</f>
        <v>0</v>
      </c>
      <c r="I1390" s="35"/>
      <c r="J1390" s="36"/>
    </row>
    <row r="1391" spans="1:10" ht="13">
      <c r="A1391" s="25">
        <v>515762312</v>
      </c>
      <c r="B1391" s="34">
        <v>8</v>
      </c>
      <c r="C1391" s="25"/>
      <c r="D1391" s="25">
        <v>0</v>
      </c>
      <c r="E1391" s="25">
        <v>0</v>
      </c>
      <c r="F1391" s="25"/>
      <c r="G1391" s="25">
        <v>0</v>
      </c>
      <c r="H1391" s="9">
        <f>SUM(C1391:G1391)</f>
        <v>0</v>
      </c>
      <c r="I1391" s="35"/>
      <c r="J1391" s="36"/>
    </row>
    <row r="1392" spans="1:10" ht="13">
      <c r="A1392" s="25">
        <v>515766094</v>
      </c>
      <c r="B1392" s="34">
        <v>7</v>
      </c>
      <c r="C1392" s="25"/>
      <c r="D1392" s="25">
        <v>0</v>
      </c>
      <c r="E1392" s="25"/>
      <c r="F1392" s="25"/>
      <c r="G1392" s="25"/>
      <c r="H1392" s="9">
        <f>SUM(C1392:G1392)</f>
        <v>0</v>
      </c>
      <c r="I1392" s="35"/>
      <c r="J1392" s="36"/>
    </row>
    <row r="1393" spans="1:10" ht="13">
      <c r="A1393" s="25">
        <v>515766219</v>
      </c>
      <c r="B1393" s="34">
        <v>8</v>
      </c>
      <c r="C1393" s="25">
        <v>0</v>
      </c>
      <c r="D1393" s="25">
        <v>0</v>
      </c>
      <c r="E1393" s="25">
        <v>0</v>
      </c>
      <c r="F1393" s="25">
        <v>0</v>
      </c>
      <c r="G1393" s="25">
        <v>0</v>
      </c>
      <c r="H1393" s="9">
        <f>SUM(C1393:G1393)</f>
        <v>0</v>
      </c>
      <c r="I1393" s="35"/>
      <c r="J1393" s="36"/>
    </row>
    <row r="1394" spans="1:10" ht="13">
      <c r="A1394" s="25">
        <v>515766286</v>
      </c>
      <c r="B1394" s="34">
        <v>8</v>
      </c>
      <c r="C1394" s="25">
        <v>0</v>
      </c>
      <c r="D1394" s="25">
        <v>0</v>
      </c>
      <c r="E1394" s="25">
        <v>0</v>
      </c>
      <c r="F1394" s="25">
        <v>0</v>
      </c>
      <c r="G1394" s="25">
        <v>0</v>
      </c>
      <c r="H1394" s="9">
        <f>SUM(C1394:G1394)</f>
        <v>0</v>
      </c>
      <c r="I1394" s="35"/>
      <c r="J1394" s="36"/>
    </row>
    <row r="1395" spans="1:10" ht="13">
      <c r="A1395" s="25">
        <v>515766563</v>
      </c>
      <c r="B1395" s="34">
        <v>7</v>
      </c>
      <c r="C1395" s="25"/>
      <c r="D1395" s="25"/>
      <c r="E1395" s="25">
        <v>0</v>
      </c>
      <c r="F1395" s="25"/>
      <c r="G1395" s="25">
        <v>0</v>
      </c>
      <c r="H1395" s="9">
        <f>SUM(C1395:G1395)</f>
        <v>0</v>
      </c>
      <c r="I1395" s="35"/>
      <c r="J1395" s="36"/>
    </row>
    <row r="1396" spans="1:10" ht="13">
      <c r="A1396" s="25">
        <v>515766586</v>
      </c>
      <c r="B1396" s="34">
        <v>8</v>
      </c>
      <c r="C1396" s="25">
        <v>0</v>
      </c>
      <c r="D1396" s="25"/>
      <c r="E1396" s="25">
        <v>0</v>
      </c>
      <c r="F1396" s="25"/>
      <c r="G1396" s="25"/>
      <c r="H1396" s="9">
        <f>SUM(C1396:G1396)</f>
        <v>0</v>
      </c>
      <c r="I1396" s="35"/>
      <c r="J1396" s="36"/>
    </row>
    <row r="1397" spans="1:10" ht="13">
      <c r="A1397" s="25">
        <v>515766643</v>
      </c>
      <c r="B1397" s="34">
        <v>8</v>
      </c>
      <c r="C1397" s="25">
        <v>0</v>
      </c>
      <c r="D1397" s="25">
        <v>0</v>
      </c>
      <c r="E1397" s="25">
        <v>0</v>
      </c>
      <c r="F1397" s="25">
        <v>0</v>
      </c>
      <c r="G1397" s="25">
        <v>0</v>
      </c>
      <c r="H1397" s="9">
        <f>SUM(C1397:G1397)</f>
        <v>0</v>
      </c>
      <c r="I1397" s="35"/>
      <c r="J1397" s="36"/>
    </row>
    <row r="1398" spans="1:10" ht="13">
      <c r="A1398" s="25">
        <v>515768056</v>
      </c>
      <c r="B1398" s="34">
        <v>8</v>
      </c>
      <c r="C1398" s="25">
        <v>0</v>
      </c>
      <c r="D1398" s="25">
        <v>0</v>
      </c>
      <c r="E1398" s="25">
        <v>0</v>
      </c>
      <c r="F1398" s="25"/>
      <c r="G1398" s="25">
        <v>0</v>
      </c>
      <c r="H1398" s="9">
        <f>SUM(C1398:G1398)</f>
        <v>0</v>
      </c>
      <c r="I1398" s="35"/>
      <c r="J1398" s="36"/>
    </row>
    <row r="1399" spans="1:10" ht="13">
      <c r="A1399" s="25">
        <v>515768327</v>
      </c>
      <c r="B1399" s="34">
        <v>8</v>
      </c>
      <c r="C1399" s="25">
        <v>0</v>
      </c>
      <c r="D1399" s="25">
        <v>0</v>
      </c>
      <c r="E1399" s="25">
        <v>0</v>
      </c>
      <c r="F1399" s="25"/>
      <c r="G1399" s="25">
        <v>0</v>
      </c>
      <c r="H1399" s="9">
        <f>SUM(C1399:G1399)</f>
        <v>0</v>
      </c>
      <c r="I1399" s="35"/>
      <c r="J1399" s="36"/>
    </row>
    <row r="1400" spans="1:10" ht="13">
      <c r="A1400" s="25">
        <v>515770341</v>
      </c>
      <c r="B1400" s="34">
        <v>8</v>
      </c>
      <c r="C1400" s="25">
        <v>0</v>
      </c>
      <c r="D1400" s="25"/>
      <c r="E1400" s="25">
        <v>0</v>
      </c>
      <c r="F1400" s="25">
        <v>0</v>
      </c>
      <c r="G1400" s="25">
        <v>0</v>
      </c>
      <c r="H1400" s="9">
        <f>SUM(C1400:G1400)</f>
        <v>0</v>
      </c>
      <c r="I1400" s="35"/>
      <c r="J1400" s="36"/>
    </row>
    <row r="1401" spans="1:10" ht="13">
      <c r="A1401" s="25">
        <v>515770346</v>
      </c>
      <c r="B1401" s="34">
        <v>5</v>
      </c>
      <c r="C1401" s="25">
        <v>0</v>
      </c>
      <c r="D1401" s="25">
        <v>0</v>
      </c>
      <c r="E1401" s="25">
        <v>0</v>
      </c>
      <c r="F1401" s="25">
        <v>0</v>
      </c>
      <c r="G1401" s="25">
        <v>0</v>
      </c>
      <c r="H1401" s="9">
        <f>SUM(C1401:G1401)</f>
        <v>0</v>
      </c>
      <c r="I1401" s="35"/>
      <c r="J1401" s="36"/>
    </row>
    <row r="1402" spans="1:10" ht="13">
      <c r="A1402" s="25">
        <v>515770898</v>
      </c>
      <c r="B1402" s="34">
        <v>8</v>
      </c>
      <c r="C1402" s="25"/>
      <c r="D1402" s="25"/>
      <c r="E1402" s="25"/>
      <c r="F1402" s="25">
        <v>0</v>
      </c>
      <c r="G1402" s="25">
        <v>0</v>
      </c>
      <c r="H1402" s="9">
        <f>SUM(C1402:G1402)</f>
        <v>0</v>
      </c>
      <c r="I1402" s="35"/>
      <c r="J1402" s="36"/>
    </row>
    <row r="1403" spans="1:10" ht="13">
      <c r="A1403" s="25">
        <v>515772286</v>
      </c>
      <c r="B1403" s="34">
        <v>6</v>
      </c>
      <c r="C1403" s="25"/>
      <c r="D1403" s="25"/>
      <c r="E1403" s="25"/>
      <c r="F1403" s="25"/>
      <c r="G1403" s="25">
        <v>0</v>
      </c>
      <c r="H1403" s="9">
        <f>SUM(C1403:G1403)</f>
        <v>0</v>
      </c>
      <c r="I1403" s="35"/>
      <c r="J1403" s="36"/>
    </row>
    <row r="1404" spans="1:10" ht="13">
      <c r="A1404" s="25">
        <v>515772549</v>
      </c>
      <c r="B1404" s="34">
        <v>7</v>
      </c>
      <c r="C1404" s="25">
        <v>0</v>
      </c>
      <c r="D1404" s="25">
        <v>0</v>
      </c>
      <c r="E1404" s="25">
        <v>0</v>
      </c>
      <c r="F1404" s="25">
        <v>0</v>
      </c>
      <c r="G1404" s="25">
        <v>0</v>
      </c>
      <c r="H1404" s="9">
        <f>SUM(C1404:G1404)</f>
        <v>0</v>
      </c>
      <c r="I1404" s="35"/>
      <c r="J1404" s="36"/>
    </row>
    <row r="1405" spans="1:10" ht="13">
      <c r="A1405" s="25">
        <v>515774062</v>
      </c>
      <c r="B1405" s="34">
        <v>6</v>
      </c>
      <c r="C1405" s="25">
        <v>0</v>
      </c>
      <c r="D1405" s="25">
        <v>0</v>
      </c>
      <c r="E1405" s="25">
        <v>0</v>
      </c>
      <c r="F1405" s="25">
        <v>0</v>
      </c>
      <c r="G1405" s="25">
        <v>0</v>
      </c>
      <c r="H1405" s="9">
        <f>SUM(C1405:G1405)</f>
        <v>0</v>
      </c>
      <c r="I1405" s="35"/>
      <c r="J1405" s="36"/>
    </row>
    <row r="1406" spans="1:10" ht="13">
      <c r="A1406" s="25">
        <v>515774973</v>
      </c>
      <c r="B1406" s="34">
        <v>8</v>
      </c>
      <c r="C1406" s="25">
        <v>0</v>
      </c>
      <c r="D1406" s="25">
        <v>0</v>
      </c>
      <c r="E1406" s="25">
        <v>0</v>
      </c>
      <c r="F1406" s="25">
        <v>0</v>
      </c>
      <c r="G1406" s="25"/>
      <c r="H1406" s="9">
        <f>SUM(C1406:G1406)</f>
        <v>0</v>
      </c>
      <c r="I1406" s="35"/>
      <c r="J1406" s="36"/>
    </row>
    <row r="1407" spans="1:10" ht="13">
      <c r="A1407" s="25">
        <v>515775086</v>
      </c>
      <c r="B1407" s="34">
        <v>8</v>
      </c>
      <c r="C1407" s="25">
        <v>0</v>
      </c>
      <c r="D1407" s="25"/>
      <c r="E1407" s="25"/>
      <c r="F1407" s="25"/>
      <c r="G1407" s="25"/>
      <c r="H1407" s="9">
        <f>SUM(C1407:G1407)</f>
        <v>0</v>
      </c>
      <c r="I1407" s="35"/>
      <c r="J1407" s="36"/>
    </row>
    <row r="1408" spans="1:10" ht="13">
      <c r="A1408" s="25">
        <v>515776022</v>
      </c>
      <c r="B1408" s="34">
        <v>6</v>
      </c>
      <c r="C1408" s="25">
        <v>0</v>
      </c>
      <c r="D1408" s="25">
        <v>0</v>
      </c>
      <c r="E1408" s="25"/>
      <c r="F1408" s="25">
        <v>0</v>
      </c>
      <c r="G1408" s="25"/>
      <c r="H1408" s="9">
        <f>SUM(C1408:G1408)</f>
        <v>0</v>
      </c>
      <c r="I1408" s="35"/>
      <c r="J1408" s="36"/>
    </row>
    <row r="1409" spans="1:10" ht="13">
      <c r="A1409" s="25">
        <v>515776036</v>
      </c>
      <c r="B1409" s="34">
        <v>5</v>
      </c>
      <c r="C1409" s="25">
        <v>0</v>
      </c>
      <c r="D1409" s="25"/>
      <c r="E1409" s="25"/>
      <c r="F1409" s="25">
        <v>0</v>
      </c>
      <c r="G1409" s="25">
        <v>0</v>
      </c>
      <c r="H1409" s="9">
        <f>SUM(C1409:G1409)</f>
        <v>0</v>
      </c>
      <c r="I1409" s="35"/>
      <c r="J1409" s="36"/>
    </row>
    <row r="1410" spans="1:10" ht="13">
      <c r="A1410" s="25">
        <v>515777109</v>
      </c>
      <c r="B1410" s="34">
        <v>8</v>
      </c>
      <c r="C1410" s="25">
        <v>0</v>
      </c>
      <c r="D1410" s="25"/>
      <c r="E1410" s="25"/>
      <c r="F1410" s="25"/>
      <c r="G1410" s="25"/>
      <c r="H1410" s="9">
        <f>SUM(C1410:G1410)</f>
        <v>0</v>
      </c>
      <c r="I1410" s="50"/>
      <c r="J1410" s="36"/>
    </row>
    <row r="1411" spans="1:10" ht="13">
      <c r="A1411" s="25">
        <v>515778549</v>
      </c>
      <c r="B1411" s="34">
        <v>8</v>
      </c>
      <c r="C1411" s="25">
        <v>0</v>
      </c>
      <c r="D1411" s="25">
        <v>0</v>
      </c>
      <c r="E1411" s="25">
        <v>0</v>
      </c>
      <c r="F1411" s="25">
        <v>0</v>
      </c>
      <c r="G1411" s="25">
        <v>0</v>
      </c>
      <c r="H1411" s="9">
        <f>SUM(C1411:G1411)</f>
        <v>0</v>
      </c>
      <c r="I1411" s="35"/>
      <c r="J1411" s="36"/>
    </row>
    <row r="1412" spans="1:10" ht="13">
      <c r="A1412" s="25">
        <v>515779155</v>
      </c>
      <c r="B1412" s="34">
        <v>6</v>
      </c>
      <c r="C1412" s="25">
        <v>0</v>
      </c>
      <c r="D1412" s="25"/>
      <c r="E1412" s="25"/>
      <c r="F1412" s="25"/>
      <c r="G1412" s="25">
        <v>0</v>
      </c>
      <c r="H1412" s="9">
        <f>SUM(C1412:G1412)</f>
        <v>0</v>
      </c>
      <c r="I1412" s="35"/>
      <c r="J1412" s="36"/>
    </row>
    <row r="1413" spans="1:10" ht="13">
      <c r="A1413" s="25">
        <v>515780156</v>
      </c>
      <c r="B1413" s="34">
        <v>7</v>
      </c>
      <c r="C1413" s="25">
        <v>0</v>
      </c>
      <c r="D1413" s="25"/>
      <c r="E1413" s="25">
        <v>0</v>
      </c>
      <c r="F1413" s="25"/>
      <c r="G1413" s="25">
        <v>0</v>
      </c>
      <c r="H1413" s="9">
        <f>SUM(C1413:G1413)</f>
        <v>0</v>
      </c>
      <c r="I1413" s="35"/>
      <c r="J1413" s="36"/>
    </row>
    <row r="1414" spans="1:10" ht="13">
      <c r="A1414" s="25">
        <v>515782038</v>
      </c>
      <c r="B1414" s="34">
        <v>8</v>
      </c>
      <c r="C1414" s="25">
        <v>0</v>
      </c>
      <c r="D1414" s="25">
        <v>0</v>
      </c>
      <c r="E1414" s="25">
        <v>0</v>
      </c>
      <c r="F1414" s="25">
        <v>0</v>
      </c>
      <c r="G1414" s="25">
        <v>0</v>
      </c>
      <c r="H1414" s="9">
        <f>SUM(C1414:G1414)</f>
        <v>0</v>
      </c>
      <c r="I1414" s="35"/>
      <c r="J1414" s="36"/>
    </row>
    <row r="1415" spans="1:10" ht="13">
      <c r="A1415" s="25">
        <v>515782438</v>
      </c>
      <c r="B1415" s="34">
        <v>8</v>
      </c>
      <c r="C1415" s="25">
        <v>0</v>
      </c>
      <c r="D1415" s="25">
        <v>0</v>
      </c>
      <c r="E1415" s="25">
        <v>0</v>
      </c>
      <c r="F1415" s="25"/>
      <c r="G1415" s="25">
        <v>0</v>
      </c>
      <c r="H1415" s="9">
        <f>SUM(C1415:G1415)</f>
        <v>0</v>
      </c>
      <c r="I1415" s="35"/>
      <c r="J1415" s="36"/>
    </row>
    <row r="1416" spans="1:10" ht="13">
      <c r="A1416" s="25">
        <v>515784046</v>
      </c>
      <c r="B1416" s="34">
        <v>7</v>
      </c>
      <c r="C1416" s="25"/>
      <c r="D1416" s="25"/>
      <c r="E1416" s="25"/>
      <c r="F1416" s="25">
        <v>0</v>
      </c>
      <c r="G1416" s="25">
        <v>0</v>
      </c>
      <c r="H1416" s="9">
        <f>SUM(C1416:G1416)</f>
        <v>0</v>
      </c>
      <c r="I1416" s="35"/>
      <c r="J1416" s="36"/>
    </row>
    <row r="1417" spans="1:10" ht="13">
      <c r="A1417" s="25">
        <v>515784149</v>
      </c>
      <c r="B1417" s="34">
        <v>8</v>
      </c>
      <c r="C1417" s="25">
        <v>0</v>
      </c>
      <c r="D1417" s="25">
        <v>0</v>
      </c>
      <c r="E1417" s="25"/>
      <c r="F1417" s="25">
        <v>0</v>
      </c>
      <c r="G1417" s="25">
        <v>0</v>
      </c>
      <c r="H1417" s="9">
        <f>SUM(C1417:G1417)</f>
        <v>0</v>
      </c>
      <c r="I1417" s="35"/>
      <c r="J1417" s="36"/>
    </row>
    <row r="1418" spans="1:10" ht="13">
      <c r="A1418" s="25">
        <v>515784249</v>
      </c>
      <c r="B1418" s="34">
        <v>8</v>
      </c>
      <c r="C1418" s="25"/>
      <c r="D1418" s="25"/>
      <c r="E1418" s="25"/>
      <c r="F1418" s="25"/>
      <c r="G1418" s="25">
        <v>0</v>
      </c>
      <c r="H1418" s="9">
        <f>SUM(C1418:G1418)</f>
        <v>0</v>
      </c>
      <c r="I1418" s="35"/>
      <c r="J1418" s="36"/>
    </row>
    <row r="1419" spans="1:10" ht="13">
      <c r="A1419" s="25">
        <v>515784409</v>
      </c>
      <c r="B1419" s="34">
        <v>8</v>
      </c>
      <c r="C1419" s="25">
        <v>0</v>
      </c>
      <c r="D1419" s="25"/>
      <c r="E1419" s="25"/>
      <c r="F1419" s="25">
        <v>0</v>
      </c>
      <c r="G1419" s="25">
        <v>0</v>
      </c>
      <c r="H1419" s="9">
        <f>SUM(C1419:G1419)</f>
        <v>0</v>
      </c>
      <c r="I1419" s="35"/>
      <c r="J1419" s="36"/>
    </row>
    <row r="1420" spans="1:10" ht="13">
      <c r="A1420" s="25">
        <v>515786027</v>
      </c>
      <c r="B1420" s="34">
        <v>8</v>
      </c>
      <c r="C1420" s="25">
        <v>0</v>
      </c>
      <c r="D1420" s="25">
        <v>0</v>
      </c>
      <c r="E1420" s="25">
        <v>0</v>
      </c>
      <c r="F1420" s="25">
        <v>0</v>
      </c>
      <c r="G1420" s="25">
        <v>0</v>
      </c>
      <c r="H1420" s="9">
        <f>SUM(C1420:G1420)</f>
        <v>0</v>
      </c>
      <c r="I1420" s="35"/>
      <c r="J1420" s="36"/>
    </row>
    <row r="1421" spans="1:10" ht="13">
      <c r="A1421" s="25">
        <v>515786043</v>
      </c>
      <c r="B1421" s="34">
        <v>7</v>
      </c>
      <c r="C1421" s="25">
        <v>0</v>
      </c>
      <c r="D1421" s="25">
        <v>0</v>
      </c>
      <c r="E1421" s="25">
        <v>0</v>
      </c>
      <c r="F1421" s="25">
        <v>0</v>
      </c>
      <c r="G1421" s="25">
        <v>0</v>
      </c>
      <c r="H1421" s="9">
        <f>SUM(C1421:G1421)</f>
        <v>0</v>
      </c>
      <c r="I1421" s="35"/>
      <c r="J1421" s="36"/>
    </row>
    <row r="1422" spans="1:10" ht="13">
      <c r="A1422" s="25">
        <v>515786156</v>
      </c>
      <c r="B1422" s="34">
        <v>8</v>
      </c>
      <c r="C1422" s="25">
        <v>0</v>
      </c>
      <c r="D1422" s="25">
        <v>0</v>
      </c>
      <c r="E1422" s="25"/>
      <c r="F1422" s="25"/>
      <c r="G1422" s="25">
        <v>0</v>
      </c>
      <c r="H1422" s="9">
        <f>SUM(C1422:G1422)</f>
        <v>0</v>
      </c>
      <c r="I1422" s="35"/>
      <c r="J1422" s="36"/>
    </row>
    <row r="1423" spans="1:10" ht="13">
      <c r="A1423" s="25">
        <v>515786195</v>
      </c>
      <c r="B1423" s="34">
        <v>7</v>
      </c>
      <c r="C1423" s="25">
        <v>0</v>
      </c>
      <c r="D1423" s="25">
        <v>0</v>
      </c>
      <c r="E1423" s="25"/>
      <c r="F1423" s="25"/>
      <c r="G1423" s="25">
        <v>0</v>
      </c>
      <c r="H1423" s="9">
        <f>SUM(C1423:G1423)</f>
        <v>0</v>
      </c>
      <c r="I1423" s="35"/>
      <c r="J1423" s="36"/>
    </row>
    <row r="1424" spans="1:10" ht="13">
      <c r="A1424" s="25">
        <v>515786523</v>
      </c>
      <c r="B1424" s="34">
        <v>7</v>
      </c>
      <c r="C1424" s="25"/>
      <c r="D1424" s="25">
        <v>0</v>
      </c>
      <c r="E1424" s="25">
        <v>0</v>
      </c>
      <c r="F1424" s="25"/>
      <c r="G1424" s="25">
        <v>0</v>
      </c>
      <c r="H1424" s="9">
        <f>SUM(C1424:G1424)</f>
        <v>0</v>
      </c>
      <c r="I1424" s="35"/>
      <c r="J1424" s="36"/>
    </row>
    <row r="1425" spans="1:10" ht="13">
      <c r="A1425" s="25">
        <v>515788275</v>
      </c>
      <c r="B1425" s="34">
        <v>8</v>
      </c>
      <c r="C1425" s="25"/>
      <c r="D1425" s="25"/>
      <c r="E1425" s="25"/>
      <c r="F1425" s="25"/>
      <c r="G1425" s="25">
        <v>0</v>
      </c>
      <c r="H1425" s="9">
        <f>SUM(C1425:G1425)</f>
        <v>0</v>
      </c>
      <c r="I1425" s="35"/>
      <c r="J1425" s="36"/>
    </row>
    <row r="1426" spans="1:10" ht="13">
      <c r="A1426" s="25">
        <v>515788806</v>
      </c>
      <c r="B1426" s="34">
        <v>8</v>
      </c>
      <c r="C1426" s="25">
        <v>0</v>
      </c>
      <c r="D1426" s="25"/>
      <c r="E1426" s="25">
        <v>0</v>
      </c>
      <c r="F1426" s="25"/>
      <c r="G1426" s="25">
        <v>0</v>
      </c>
      <c r="H1426" s="9">
        <f>SUM(C1426:G1426)</f>
        <v>0</v>
      </c>
      <c r="I1426" s="35"/>
      <c r="J1426" s="36"/>
    </row>
    <row r="1427" spans="1:10" ht="13">
      <c r="A1427" s="25">
        <v>515790075</v>
      </c>
      <c r="B1427" s="34">
        <v>8</v>
      </c>
      <c r="C1427" s="25">
        <v>0</v>
      </c>
      <c r="D1427" s="25">
        <v>0</v>
      </c>
      <c r="E1427" s="25">
        <v>0</v>
      </c>
      <c r="F1427" s="25">
        <v>0</v>
      </c>
      <c r="G1427" s="25">
        <v>0</v>
      </c>
      <c r="H1427" s="9">
        <f>SUM(C1427:G1427)</f>
        <v>0</v>
      </c>
      <c r="I1427" s="35"/>
      <c r="J1427" s="36"/>
    </row>
    <row r="1428" spans="1:10" ht="13">
      <c r="A1428" s="25">
        <v>515790181</v>
      </c>
      <c r="B1428" s="34">
        <v>7</v>
      </c>
      <c r="C1428" s="25"/>
      <c r="D1428" s="25"/>
      <c r="E1428" s="25">
        <v>0</v>
      </c>
      <c r="F1428" s="25"/>
      <c r="G1428" s="25">
        <v>0</v>
      </c>
      <c r="H1428" s="9">
        <f>SUM(C1428:G1428)</f>
        <v>0</v>
      </c>
      <c r="I1428" s="35"/>
      <c r="J1428" s="36"/>
    </row>
    <row r="1429" spans="1:10" ht="13">
      <c r="A1429" s="25">
        <v>515790505</v>
      </c>
      <c r="B1429" s="34">
        <v>8</v>
      </c>
      <c r="C1429" s="25">
        <v>0</v>
      </c>
      <c r="D1429" s="25"/>
      <c r="E1429" s="25">
        <v>0</v>
      </c>
      <c r="F1429" s="25">
        <v>0</v>
      </c>
      <c r="G1429" s="25">
        <v>0</v>
      </c>
      <c r="H1429" s="9">
        <f>SUM(C1429:G1429)</f>
        <v>0</v>
      </c>
      <c r="I1429" s="35"/>
      <c r="J1429" s="36"/>
    </row>
    <row r="1430" spans="1:10" ht="13">
      <c r="A1430" s="25">
        <v>515790775</v>
      </c>
      <c r="B1430" s="34">
        <v>8</v>
      </c>
      <c r="C1430" s="25">
        <v>0</v>
      </c>
      <c r="D1430" s="25">
        <v>0</v>
      </c>
      <c r="E1430" s="25">
        <v>0</v>
      </c>
      <c r="F1430" s="25">
        <v>0</v>
      </c>
      <c r="G1430" s="25">
        <v>0</v>
      </c>
      <c r="H1430" s="9">
        <f>SUM(C1430:G1430)</f>
        <v>0</v>
      </c>
      <c r="I1430" s="35"/>
      <c r="J1430" s="36"/>
    </row>
    <row r="1431" spans="1:10" ht="13">
      <c r="A1431" s="25">
        <v>515792176</v>
      </c>
      <c r="B1431" s="34">
        <v>8</v>
      </c>
      <c r="C1431" s="25">
        <v>0</v>
      </c>
      <c r="D1431" s="25"/>
      <c r="E1431" s="25"/>
      <c r="F1431" s="25">
        <v>0</v>
      </c>
      <c r="G1431" s="25"/>
      <c r="H1431" s="9">
        <f>SUM(C1431:G1431)</f>
        <v>0</v>
      </c>
      <c r="I1431" s="35"/>
      <c r="J1431" s="36"/>
    </row>
    <row r="1432" spans="1:10" ht="13">
      <c r="A1432" s="25">
        <v>515792619</v>
      </c>
      <c r="B1432" s="34">
        <v>7</v>
      </c>
      <c r="C1432" s="25">
        <v>0</v>
      </c>
      <c r="D1432" s="25">
        <v>0</v>
      </c>
      <c r="E1432" s="25"/>
      <c r="F1432" s="25"/>
      <c r="G1432" s="25"/>
      <c r="H1432" s="9">
        <f>SUM(C1432:G1432)</f>
        <v>0</v>
      </c>
      <c r="I1432" s="35"/>
      <c r="J1432" s="36"/>
    </row>
    <row r="1433" spans="1:10" ht="13">
      <c r="A1433" s="25">
        <v>515794455</v>
      </c>
      <c r="B1433" s="34">
        <v>8</v>
      </c>
      <c r="C1433" s="25">
        <v>0</v>
      </c>
      <c r="D1433" s="25">
        <v>0</v>
      </c>
      <c r="E1433" s="25">
        <v>0</v>
      </c>
      <c r="F1433" s="25">
        <v>0</v>
      </c>
      <c r="G1433" s="25">
        <v>0</v>
      </c>
      <c r="H1433" s="9">
        <f>SUM(C1433:G1433)</f>
        <v>0</v>
      </c>
      <c r="I1433" s="35"/>
      <c r="J1433" s="36"/>
    </row>
    <row r="1434" spans="1:10" ht="13">
      <c r="A1434" s="25">
        <v>515794656</v>
      </c>
      <c r="B1434" s="34">
        <v>8</v>
      </c>
      <c r="C1434" s="25"/>
      <c r="D1434" s="25"/>
      <c r="E1434" s="25"/>
      <c r="F1434" s="25"/>
      <c r="G1434" s="25">
        <v>0</v>
      </c>
      <c r="H1434" s="9">
        <f>SUM(C1434:G1434)</f>
        <v>0</v>
      </c>
      <c r="I1434" s="35"/>
      <c r="J1434" s="36"/>
    </row>
    <row r="1435" spans="1:10" ht="13">
      <c r="A1435" s="25">
        <v>515794723</v>
      </c>
      <c r="B1435" s="34">
        <v>6</v>
      </c>
      <c r="C1435" s="25"/>
      <c r="D1435" s="25"/>
      <c r="E1435" s="25"/>
      <c r="F1435" s="25"/>
      <c r="G1435" s="25">
        <v>0</v>
      </c>
      <c r="H1435" s="9">
        <f>SUM(C1435:G1435)</f>
        <v>0</v>
      </c>
      <c r="I1435" s="35"/>
      <c r="J1435" s="36"/>
    </row>
    <row r="1436" spans="1:10" ht="13">
      <c r="A1436" s="25">
        <v>515794956</v>
      </c>
      <c r="B1436" s="34">
        <v>8</v>
      </c>
      <c r="C1436" s="25"/>
      <c r="D1436" s="25"/>
      <c r="E1436" s="25"/>
      <c r="F1436" s="25"/>
      <c r="G1436" s="25">
        <v>0</v>
      </c>
      <c r="H1436" s="9">
        <f>SUM(C1436:G1436)</f>
        <v>0</v>
      </c>
      <c r="I1436" s="35"/>
      <c r="J1436" s="36"/>
    </row>
    <row r="1437" spans="1:10" ht="13">
      <c r="A1437" s="25">
        <v>515797008</v>
      </c>
      <c r="B1437" s="34">
        <v>8</v>
      </c>
      <c r="C1437" s="25">
        <v>0</v>
      </c>
      <c r="D1437" s="25">
        <v>0</v>
      </c>
      <c r="E1437" s="25">
        <v>0</v>
      </c>
      <c r="F1437" s="25">
        <v>0</v>
      </c>
      <c r="G1437" s="25">
        <v>0</v>
      </c>
      <c r="H1437" s="9">
        <f>SUM(C1437:G1437)</f>
        <v>0</v>
      </c>
      <c r="I1437" s="35"/>
      <c r="J1437" s="36"/>
    </row>
    <row r="1438" spans="1:10" ht="13">
      <c r="A1438" s="25">
        <v>515798255</v>
      </c>
      <c r="B1438" s="34">
        <v>8</v>
      </c>
      <c r="C1438" s="25">
        <v>0</v>
      </c>
      <c r="D1438" s="25"/>
      <c r="E1438" s="25">
        <v>0</v>
      </c>
      <c r="F1438" s="25">
        <v>0</v>
      </c>
      <c r="G1438" s="25">
        <v>0</v>
      </c>
      <c r="H1438" s="9">
        <f>SUM(C1438:G1438)</f>
        <v>0</v>
      </c>
      <c r="I1438" s="35"/>
      <c r="J1438" s="36"/>
    </row>
    <row r="1439" spans="1:10" ht="13">
      <c r="A1439" s="25">
        <v>515800035</v>
      </c>
      <c r="B1439" s="34">
        <v>8</v>
      </c>
      <c r="C1439" s="25">
        <v>0</v>
      </c>
      <c r="D1439" s="25">
        <v>0</v>
      </c>
      <c r="E1439" s="25">
        <v>0</v>
      </c>
      <c r="F1439" s="25"/>
      <c r="G1439" s="25"/>
      <c r="H1439" s="9">
        <f>SUM(C1439:G1439)</f>
        <v>0</v>
      </c>
      <c r="I1439" s="35"/>
      <c r="J1439" s="36"/>
    </row>
    <row r="1440" spans="1:10" ht="13">
      <c r="A1440" s="25">
        <v>515800575</v>
      </c>
      <c r="B1440" s="34">
        <v>8</v>
      </c>
      <c r="C1440" s="25">
        <v>0</v>
      </c>
      <c r="D1440" s="25">
        <v>0</v>
      </c>
      <c r="E1440" s="25"/>
      <c r="F1440" s="25"/>
      <c r="G1440" s="25">
        <v>0</v>
      </c>
      <c r="H1440" s="9">
        <f>SUM(C1440:G1440)</f>
        <v>0</v>
      </c>
      <c r="I1440" s="35"/>
      <c r="J1440" s="36"/>
    </row>
    <row r="1441" spans="1:10" ht="13">
      <c r="A1441" s="25">
        <v>515800675</v>
      </c>
      <c r="B1441" s="34">
        <v>7</v>
      </c>
      <c r="C1441" s="25"/>
      <c r="D1441" s="25"/>
      <c r="E1441" s="25"/>
      <c r="F1441" s="25"/>
      <c r="G1441" s="25">
        <v>0</v>
      </c>
      <c r="H1441" s="9">
        <f>SUM(C1441:G1441)</f>
        <v>0</v>
      </c>
      <c r="I1441" s="35"/>
      <c r="J1441" s="36"/>
    </row>
    <row r="1442" spans="1:10" ht="13">
      <c r="A1442" s="25">
        <v>515802062</v>
      </c>
      <c r="B1442" s="34">
        <v>6</v>
      </c>
      <c r="C1442" s="25">
        <v>0</v>
      </c>
      <c r="D1442" s="25"/>
      <c r="E1442" s="25"/>
      <c r="F1442" s="25"/>
      <c r="G1442" s="25">
        <v>0</v>
      </c>
      <c r="H1442" s="9">
        <f>SUM(C1442:G1442)</f>
        <v>0</v>
      </c>
      <c r="I1442" s="35"/>
      <c r="J1442" s="36"/>
    </row>
    <row r="1443" spans="1:10" ht="13">
      <c r="A1443" s="25">
        <v>515802079</v>
      </c>
      <c r="B1443" s="34">
        <v>8</v>
      </c>
      <c r="C1443" s="25">
        <v>0</v>
      </c>
      <c r="D1443" s="25">
        <v>0</v>
      </c>
      <c r="E1443" s="25">
        <v>0</v>
      </c>
      <c r="F1443" s="25"/>
      <c r="G1443" s="25">
        <v>0</v>
      </c>
      <c r="H1443" s="9">
        <f>SUM(C1443:G1443)</f>
        <v>0</v>
      </c>
      <c r="I1443" s="35"/>
      <c r="J1443" s="36"/>
    </row>
    <row r="1444" spans="1:10" ht="13">
      <c r="A1444" s="25">
        <v>515802191</v>
      </c>
      <c r="B1444" s="34">
        <v>8</v>
      </c>
      <c r="C1444" s="25">
        <v>0</v>
      </c>
      <c r="D1444" s="25">
        <v>0</v>
      </c>
      <c r="E1444" s="25"/>
      <c r="F1444" s="25"/>
      <c r="G1444" s="25">
        <v>0</v>
      </c>
      <c r="H1444" s="9">
        <f>SUM(C1444:G1444)</f>
        <v>0</v>
      </c>
      <c r="I1444" s="35"/>
      <c r="J1444" s="36"/>
    </row>
    <row r="1445" spans="1:10" ht="13">
      <c r="A1445" s="25">
        <v>515802748</v>
      </c>
      <c r="B1445" s="34">
        <v>8</v>
      </c>
      <c r="C1445" s="25"/>
      <c r="D1445" s="25"/>
      <c r="E1445" s="25"/>
      <c r="F1445" s="25"/>
      <c r="G1445" s="25">
        <v>0</v>
      </c>
      <c r="H1445" s="9">
        <f>SUM(C1445:G1445)</f>
        <v>0</v>
      </c>
      <c r="I1445" s="35"/>
      <c r="J1445" s="36"/>
    </row>
    <row r="1446" spans="1:10" ht="13">
      <c r="A1446" s="25">
        <v>515804002</v>
      </c>
      <c r="B1446" s="34">
        <v>8</v>
      </c>
      <c r="C1446" s="25">
        <v>0</v>
      </c>
      <c r="D1446" s="25"/>
      <c r="E1446" s="25"/>
      <c r="F1446" s="25"/>
      <c r="G1446" s="25">
        <v>0</v>
      </c>
      <c r="H1446" s="9">
        <f>SUM(C1446:G1446)</f>
        <v>0</v>
      </c>
      <c r="I1446" s="35"/>
      <c r="J1446" s="36"/>
    </row>
    <row r="1447" spans="1:10" ht="13">
      <c r="A1447" s="25">
        <v>515804523</v>
      </c>
      <c r="B1447" s="34">
        <v>8</v>
      </c>
      <c r="C1447" s="25">
        <v>0</v>
      </c>
      <c r="D1447" s="25"/>
      <c r="E1447" s="25">
        <v>0</v>
      </c>
      <c r="F1447" s="25">
        <v>0</v>
      </c>
      <c r="G1447" s="25">
        <v>0</v>
      </c>
      <c r="H1447" s="9">
        <f>SUM(C1447:G1447)</f>
        <v>0</v>
      </c>
      <c r="I1447" s="35"/>
      <c r="J1447" s="36"/>
    </row>
    <row r="1448" spans="1:10" ht="13">
      <c r="A1448" s="25">
        <v>515804575</v>
      </c>
      <c r="B1448" s="34">
        <v>7</v>
      </c>
      <c r="C1448" s="25">
        <v>0</v>
      </c>
      <c r="D1448" s="25">
        <v>0</v>
      </c>
      <c r="E1448" s="25">
        <v>0</v>
      </c>
      <c r="F1448" s="25">
        <v>0</v>
      </c>
      <c r="G1448" s="25">
        <v>0</v>
      </c>
      <c r="H1448" s="9">
        <f>SUM(C1448:G1448)</f>
        <v>0</v>
      </c>
      <c r="I1448" s="35"/>
      <c r="J1448" s="36"/>
    </row>
    <row r="1449" spans="1:10" ht="13">
      <c r="A1449" s="25">
        <v>515804824</v>
      </c>
      <c r="B1449" s="34">
        <v>8</v>
      </c>
      <c r="C1449" s="25">
        <v>0</v>
      </c>
      <c r="D1449" s="25"/>
      <c r="E1449" s="25">
        <v>0</v>
      </c>
      <c r="F1449" s="25">
        <v>0</v>
      </c>
      <c r="G1449" s="25">
        <v>0</v>
      </c>
      <c r="H1449" s="9">
        <f>SUM(C1449:G1449)</f>
        <v>0</v>
      </c>
      <c r="I1449" s="35"/>
      <c r="J1449" s="36"/>
    </row>
    <row r="1450" spans="1:10" ht="13">
      <c r="A1450" s="25">
        <v>515806848</v>
      </c>
      <c r="B1450" s="34">
        <v>7</v>
      </c>
      <c r="C1450" s="25">
        <v>0</v>
      </c>
      <c r="D1450" s="25">
        <v>0</v>
      </c>
      <c r="E1450" s="25">
        <v>0</v>
      </c>
      <c r="F1450" s="25">
        <v>0</v>
      </c>
      <c r="G1450" s="25">
        <v>0</v>
      </c>
      <c r="H1450" s="9">
        <f>SUM(C1450:G1450)</f>
        <v>0</v>
      </c>
      <c r="I1450" s="35"/>
      <c r="J1450" s="36"/>
    </row>
    <row r="1451" spans="1:10" ht="13">
      <c r="A1451" s="25">
        <v>515808024</v>
      </c>
      <c r="B1451" s="34">
        <v>8</v>
      </c>
      <c r="C1451" s="25">
        <v>0</v>
      </c>
      <c r="D1451" s="25"/>
      <c r="E1451" s="25">
        <v>0</v>
      </c>
      <c r="F1451" s="25"/>
      <c r="G1451" s="25"/>
      <c r="H1451" s="9">
        <f>SUM(C1451:G1451)</f>
        <v>0</v>
      </c>
      <c r="I1451" s="35"/>
      <c r="J1451" s="36"/>
    </row>
    <row r="1452" spans="1:10" ht="13">
      <c r="A1452" s="25">
        <v>515808051</v>
      </c>
      <c r="B1452" s="34">
        <v>8</v>
      </c>
      <c r="C1452" s="25">
        <v>0</v>
      </c>
      <c r="D1452" s="25">
        <v>0</v>
      </c>
      <c r="E1452" s="25">
        <v>0</v>
      </c>
      <c r="F1452" s="25"/>
      <c r="G1452" s="25">
        <v>0</v>
      </c>
      <c r="H1452" s="9">
        <f>SUM(C1452:G1452)</f>
        <v>0</v>
      </c>
      <c r="I1452" s="35"/>
      <c r="J1452" s="36"/>
    </row>
    <row r="1453" spans="1:10" ht="13">
      <c r="A1453" s="25">
        <v>515808251</v>
      </c>
      <c r="B1453" s="34">
        <v>8</v>
      </c>
      <c r="C1453" s="25"/>
      <c r="D1453" s="25"/>
      <c r="E1453" s="25"/>
      <c r="F1453" s="25"/>
      <c r="G1453" s="25">
        <v>0</v>
      </c>
      <c r="H1453" s="9">
        <f>SUM(C1453:G1453)</f>
        <v>0</v>
      </c>
      <c r="I1453" s="35"/>
      <c r="J1453" s="36"/>
    </row>
    <row r="1454" spans="1:10" ht="13">
      <c r="A1454" s="25">
        <v>515808453</v>
      </c>
      <c r="B1454" s="34">
        <v>7</v>
      </c>
      <c r="C1454" s="25"/>
      <c r="D1454" s="25"/>
      <c r="E1454" s="25"/>
      <c r="F1454" s="25">
        <v>0</v>
      </c>
      <c r="G1454" s="25">
        <v>0</v>
      </c>
      <c r="H1454" s="9">
        <f>SUM(C1454:G1454)</f>
        <v>0</v>
      </c>
      <c r="I1454" s="35"/>
      <c r="J1454" s="36"/>
    </row>
    <row r="1455" spans="1:10" ht="13">
      <c r="A1455" s="25">
        <v>515809101</v>
      </c>
      <c r="B1455" s="34">
        <v>8</v>
      </c>
      <c r="C1455" s="25"/>
      <c r="D1455" s="25">
        <v>0</v>
      </c>
      <c r="E1455" s="25">
        <v>0</v>
      </c>
      <c r="F1455" s="25">
        <v>0</v>
      </c>
      <c r="G1455" s="25">
        <v>0</v>
      </c>
      <c r="H1455" s="9">
        <f>SUM(C1455:G1455)</f>
        <v>0</v>
      </c>
      <c r="I1455" s="35"/>
      <c r="J1455" s="36"/>
    </row>
    <row r="1456" spans="1:10" ht="13">
      <c r="A1456" s="25">
        <v>515814501</v>
      </c>
      <c r="B1456" s="34">
        <v>8</v>
      </c>
      <c r="C1456" s="25">
        <v>0</v>
      </c>
      <c r="D1456" s="25">
        <v>0</v>
      </c>
      <c r="E1456" s="25">
        <v>0</v>
      </c>
      <c r="F1456" s="25">
        <v>0</v>
      </c>
      <c r="G1456" s="25">
        <v>0</v>
      </c>
      <c r="H1456" s="9">
        <f>SUM(C1456:G1456)</f>
        <v>0</v>
      </c>
      <c r="I1456" s="35"/>
      <c r="J1456" s="36"/>
    </row>
    <row r="1457" spans="1:10" ht="13">
      <c r="A1457" s="25">
        <v>515816001</v>
      </c>
      <c r="B1457" s="34">
        <v>8</v>
      </c>
      <c r="C1457" s="25">
        <v>0</v>
      </c>
      <c r="D1457" s="25"/>
      <c r="E1457" s="25">
        <v>0</v>
      </c>
      <c r="F1457" s="25">
        <v>0</v>
      </c>
      <c r="G1457" s="25">
        <v>0</v>
      </c>
      <c r="H1457" s="9">
        <f>SUM(C1457:G1457)</f>
        <v>0</v>
      </c>
      <c r="I1457" s="35"/>
      <c r="J1457" s="36"/>
    </row>
    <row r="1458" spans="1:10" ht="13">
      <c r="A1458" s="25">
        <v>515816574</v>
      </c>
      <c r="B1458" s="34">
        <v>8</v>
      </c>
      <c r="C1458" s="25">
        <v>0</v>
      </c>
      <c r="D1458" s="25"/>
      <c r="E1458" s="25"/>
      <c r="F1458" s="25">
        <v>0</v>
      </c>
      <c r="G1458" s="25"/>
      <c r="H1458" s="9">
        <f>SUM(C1458:G1458)</f>
        <v>0</v>
      </c>
      <c r="I1458" s="35"/>
      <c r="J1458" s="36"/>
    </row>
    <row r="1459" spans="1:10" ht="13">
      <c r="A1459" s="25">
        <v>515816651</v>
      </c>
      <c r="B1459" s="34">
        <v>8</v>
      </c>
      <c r="C1459" s="25"/>
      <c r="D1459" s="25"/>
      <c r="E1459" s="25">
        <v>0</v>
      </c>
      <c r="F1459" s="25"/>
      <c r="G1459" s="25"/>
      <c r="H1459" s="9">
        <f>SUM(C1459:G1459)</f>
        <v>0</v>
      </c>
      <c r="I1459" s="35"/>
      <c r="J1459" s="36"/>
    </row>
    <row r="1460" spans="1:10" ht="13">
      <c r="A1460" s="25">
        <v>515816853</v>
      </c>
      <c r="B1460" s="34">
        <v>8</v>
      </c>
      <c r="C1460" s="25">
        <v>0</v>
      </c>
      <c r="D1460" s="25">
        <v>0</v>
      </c>
      <c r="E1460" s="25">
        <v>0</v>
      </c>
      <c r="F1460" s="25">
        <v>0</v>
      </c>
      <c r="G1460" s="25">
        <v>0</v>
      </c>
      <c r="H1460" s="9">
        <f>SUM(C1460:G1460)</f>
        <v>0</v>
      </c>
      <c r="I1460" s="35"/>
      <c r="J1460" s="36"/>
    </row>
    <row r="1461" spans="1:10" ht="13">
      <c r="A1461" s="25">
        <v>515816953</v>
      </c>
      <c r="B1461" s="34">
        <v>8</v>
      </c>
      <c r="C1461" s="25">
        <v>0</v>
      </c>
      <c r="D1461" s="25">
        <v>0</v>
      </c>
      <c r="E1461" s="25">
        <v>0</v>
      </c>
      <c r="F1461" s="25">
        <v>0</v>
      </c>
      <c r="G1461" s="25"/>
      <c r="H1461" s="9">
        <f>SUM(C1461:G1461)</f>
        <v>0</v>
      </c>
      <c r="I1461" s="35"/>
      <c r="J1461" s="36"/>
    </row>
    <row r="1462" spans="1:10" ht="13">
      <c r="A1462" s="25">
        <v>515818151</v>
      </c>
      <c r="B1462" s="34">
        <v>8</v>
      </c>
      <c r="C1462" s="25">
        <v>0</v>
      </c>
      <c r="D1462" s="25"/>
      <c r="E1462" s="25">
        <v>0</v>
      </c>
      <c r="F1462" s="25"/>
      <c r="G1462" s="25">
        <v>0</v>
      </c>
      <c r="H1462" s="9">
        <f>SUM(C1462:G1462)</f>
        <v>0</v>
      </c>
      <c r="I1462" s="35"/>
      <c r="J1462" s="36"/>
    </row>
    <row r="1463" spans="1:10" ht="13">
      <c r="A1463" s="25">
        <v>515820602</v>
      </c>
      <c r="B1463" s="34">
        <v>7</v>
      </c>
      <c r="C1463" s="25">
        <v>0</v>
      </c>
      <c r="D1463" s="25"/>
      <c r="E1463" s="25">
        <v>0</v>
      </c>
      <c r="F1463" s="25">
        <v>0</v>
      </c>
      <c r="G1463" s="25"/>
      <c r="H1463" s="9">
        <f>SUM(C1463:G1463)</f>
        <v>0</v>
      </c>
      <c r="I1463" s="35"/>
      <c r="J1463" s="36"/>
    </row>
    <row r="1464" spans="1:10" ht="13">
      <c r="A1464" s="25">
        <v>515822944</v>
      </c>
      <c r="B1464" s="34">
        <v>6</v>
      </c>
      <c r="C1464" s="25"/>
      <c r="D1464" s="25"/>
      <c r="E1464" s="25">
        <v>0</v>
      </c>
      <c r="F1464" s="25"/>
      <c r="G1464" s="25"/>
      <c r="H1464" s="9">
        <f>SUM(C1464:G1464)</f>
        <v>0</v>
      </c>
      <c r="I1464" s="35"/>
      <c r="J1464" s="36"/>
    </row>
    <row r="1465" spans="1:10" ht="13">
      <c r="A1465" s="25">
        <v>515824102</v>
      </c>
      <c r="B1465" s="34">
        <v>7</v>
      </c>
      <c r="C1465" s="25">
        <v>0</v>
      </c>
      <c r="D1465" s="25"/>
      <c r="E1465" s="25"/>
      <c r="F1465" s="25"/>
      <c r="G1465" s="25"/>
      <c r="H1465" s="9">
        <f>SUM(C1465:G1465)</f>
        <v>0</v>
      </c>
      <c r="I1465" s="35"/>
      <c r="J1465" s="36"/>
    </row>
    <row r="1466" spans="1:10" ht="13">
      <c r="A1466" s="25">
        <v>515826135</v>
      </c>
      <c r="B1466" s="34">
        <v>7</v>
      </c>
      <c r="C1466" s="25">
        <v>0</v>
      </c>
      <c r="D1466" s="25"/>
      <c r="E1466" s="25">
        <v>0</v>
      </c>
      <c r="F1466" s="25">
        <v>0</v>
      </c>
      <c r="G1466" s="25">
        <v>0</v>
      </c>
      <c r="H1466" s="9">
        <f>SUM(C1466:G1466)</f>
        <v>0</v>
      </c>
      <c r="I1466" s="35"/>
      <c r="J1466" s="36"/>
    </row>
    <row r="1467" spans="1:10" ht="13">
      <c r="A1467" s="25">
        <v>515826150</v>
      </c>
      <c r="B1467" s="34">
        <v>8</v>
      </c>
      <c r="C1467" s="25">
        <v>0</v>
      </c>
      <c r="D1467" s="25">
        <v>0</v>
      </c>
      <c r="E1467" s="25">
        <v>0</v>
      </c>
      <c r="F1467" s="25"/>
      <c r="G1467" s="25">
        <v>0</v>
      </c>
      <c r="H1467" s="9">
        <f>SUM(C1467:G1467)</f>
        <v>0</v>
      </c>
      <c r="I1467" s="35"/>
      <c r="J1467" s="36"/>
    </row>
    <row r="1468" spans="1:10" ht="13">
      <c r="A1468" s="25">
        <v>515828731</v>
      </c>
      <c r="B1468" s="34">
        <v>6</v>
      </c>
      <c r="C1468" s="25"/>
      <c r="D1468" s="25"/>
      <c r="E1468" s="25"/>
      <c r="F1468" s="25"/>
      <c r="G1468" s="25">
        <v>0</v>
      </c>
      <c r="H1468" s="9">
        <f>SUM(C1468:G1468)</f>
        <v>0</v>
      </c>
      <c r="I1468" s="35"/>
      <c r="J1468" s="36"/>
    </row>
    <row r="1469" spans="1:10" ht="13">
      <c r="A1469" s="25">
        <v>515830177</v>
      </c>
      <c r="B1469" s="34">
        <v>7</v>
      </c>
      <c r="C1469" s="25">
        <v>0</v>
      </c>
      <c r="D1469" s="25">
        <v>0</v>
      </c>
      <c r="E1469" s="25">
        <v>0</v>
      </c>
      <c r="F1469" s="25"/>
      <c r="G1469" s="25">
        <v>0</v>
      </c>
      <c r="H1469" s="9">
        <f>SUM(C1469:G1469)</f>
        <v>0</v>
      </c>
      <c r="I1469" s="35"/>
      <c r="J1469" s="36"/>
    </row>
    <row r="1470" spans="1:10" ht="13">
      <c r="A1470" s="25">
        <v>515832015</v>
      </c>
      <c r="B1470" s="34">
        <v>8</v>
      </c>
      <c r="C1470" s="25">
        <v>0</v>
      </c>
      <c r="D1470" s="25"/>
      <c r="E1470" s="25"/>
      <c r="F1470" s="25">
        <v>0</v>
      </c>
      <c r="G1470" s="25"/>
      <c r="H1470" s="9">
        <f>SUM(C1470:G1470)</f>
        <v>0</v>
      </c>
      <c r="I1470" s="35"/>
      <c r="J1470" s="36"/>
    </row>
    <row r="1471" spans="1:10" ht="13">
      <c r="A1471" s="25">
        <v>515832431</v>
      </c>
      <c r="B1471" s="34">
        <v>8</v>
      </c>
      <c r="C1471" s="25">
        <v>0</v>
      </c>
      <c r="D1471" s="25">
        <v>0</v>
      </c>
      <c r="E1471" s="25">
        <v>0</v>
      </c>
      <c r="F1471" s="25">
        <v>0</v>
      </c>
      <c r="G1471" s="25">
        <v>0</v>
      </c>
      <c r="H1471" s="9">
        <f>SUM(C1471:G1471)</f>
        <v>0</v>
      </c>
      <c r="I1471" s="35"/>
      <c r="J1471" s="36"/>
    </row>
    <row r="1472" spans="1:10" ht="13">
      <c r="A1472" s="25">
        <v>515834015</v>
      </c>
      <c r="B1472" s="34">
        <v>8</v>
      </c>
      <c r="C1472" s="25">
        <v>0</v>
      </c>
      <c r="D1472" s="25">
        <v>0</v>
      </c>
      <c r="E1472" s="25">
        <v>0</v>
      </c>
      <c r="F1472" s="25">
        <v>0</v>
      </c>
      <c r="G1472" s="25">
        <v>0</v>
      </c>
      <c r="H1472" s="9">
        <f>SUM(C1472:G1472)</f>
        <v>0</v>
      </c>
      <c r="I1472" s="35"/>
      <c r="J1472" s="36"/>
    </row>
    <row r="1473" spans="1:10" ht="13">
      <c r="A1473" s="25">
        <v>515838520</v>
      </c>
      <c r="B1473" s="34">
        <v>8</v>
      </c>
      <c r="C1473" s="25">
        <v>0</v>
      </c>
      <c r="D1473" s="25">
        <v>0</v>
      </c>
      <c r="E1473" s="25"/>
      <c r="F1473" s="25"/>
      <c r="G1473" s="25"/>
      <c r="H1473" s="9">
        <f>SUM(C1473:G1473)</f>
        <v>0</v>
      </c>
      <c r="I1473" s="35"/>
      <c r="J1473" s="36"/>
    </row>
    <row r="1474" spans="1:10" ht="13">
      <c r="A1474" s="25">
        <v>515842531</v>
      </c>
      <c r="B1474" s="34">
        <v>8</v>
      </c>
      <c r="C1474" s="25"/>
      <c r="D1474" s="25"/>
      <c r="E1474" s="25"/>
      <c r="F1474" s="25">
        <v>0</v>
      </c>
      <c r="G1474" s="25">
        <v>0</v>
      </c>
      <c r="H1474" s="9">
        <f>SUM(C1474:G1474)</f>
        <v>0</v>
      </c>
      <c r="I1474" s="35"/>
      <c r="J1474" s="36"/>
    </row>
    <row r="1475" spans="1:10" ht="13">
      <c r="A1475" s="25">
        <v>515847397</v>
      </c>
      <c r="B1475" s="34">
        <v>7</v>
      </c>
      <c r="C1475" s="25">
        <v>0</v>
      </c>
      <c r="D1475" s="25">
        <v>0</v>
      </c>
      <c r="E1475" s="25">
        <v>0</v>
      </c>
      <c r="F1475" s="25">
        <v>0</v>
      </c>
      <c r="G1475" s="25">
        <v>0</v>
      </c>
      <c r="H1475" s="9">
        <f>SUM(C1475:G1475)</f>
        <v>0</v>
      </c>
      <c r="I1475" s="35"/>
      <c r="J1475" s="36"/>
    </row>
    <row r="1476" spans="1:10" ht="13">
      <c r="A1476" s="25">
        <v>515848022</v>
      </c>
      <c r="B1476" s="34">
        <v>7</v>
      </c>
      <c r="C1476" s="25">
        <v>0</v>
      </c>
      <c r="D1476" s="25"/>
      <c r="E1476" s="25">
        <v>0</v>
      </c>
      <c r="F1476" s="25"/>
      <c r="G1476" s="25">
        <v>0</v>
      </c>
      <c r="H1476" s="9">
        <f>SUM(C1476:G1476)</f>
        <v>0</v>
      </c>
      <c r="I1476" s="35"/>
      <c r="J1476" s="36"/>
    </row>
    <row r="1477" spans="1:10" ht="13">
      <c r="A1477" s="25">
        <v>515848131</v>
      </c>
      <c r="B1477" s="34">
        <v>8</v>
      </c>
      <c r="C1477" s="25">
        <v>0</v>
      </c>
      <c r="D1477" s="25"/>
      <c r="E1477" s="25"/>
      <c r="F1477" s="25">
        <v>0</v>
      </c>
      <c r="G1477" s="25">
        <v>0</v>
      </c>
      <c r="H1477" s="9">
        <f>SUM(C1477:G1477)</f>
        <v>0</v>
      </c>
      <c r="I1477" s="35"/>
      <c r="J1477" s="36"/>
    </row>
    <row r="1478" spans="1:10" ht="13">
      <c r="A1478" s="25">
        <v>515850015</v>
      </c>
      <c r="B1478" s="34">
        <v>6</v>
      </c>
      <c r="C1478" s="25">
        <v>0</v>
      </c>
      <c r="D1478" s="25">
        <v>0</v>
      </c>
      <c r="E1478" s="25"/>
      <c r="F1478" s="25"/>
      <c r="G1478" s="25">
        <v>0</v>
      </c>
      <c r="H1478" s="9">
        <f>SUM(C1478:G1478)</f>
        <v>0</v>
      </c>
      <c r="I1478" s="35"/>
      <c r="J1478" s="36"/>
    </row>
    <row r="1479" spans="1:10" ht="13">
      <c r="A1479" s="25">
        <v>515850415</v>
      </c>
      <c r="B1479" s="34">
        <v>8</v>
      </c>
      <c r="C1479" s="25">
        <v>0</v>
      </c>
      <c r="D1479" s="25">
        <v>0</v>
      </c>
      <c r="E1479" s="25"/>
      <c r="F1479" s="25"/>
      <c r="G1479" s="25"/>
      <c r="H1479" s="9">
        <f>SUM(C1479:G1479)</f>
        <v>0</v>
      </c>
      <c r="I1479" s="35"/>
      <c r="J1479" s="36"/>
    </row>
    <row r="1480" spans="1:10" ht="13">
      <c r="A1480" s="25">
        <v>515852715</v>
      </c>
      <c r="B1480" s="34">
        <v>8</v>
      </c>
      <c r="C1480" s="25">
        <v>0</v>
      </c>
      <c r="D1480" s="25">
        <v>0</v>
      </c>
      <c r="E1480" s="25"/>
      <c r="F1480" s="25">
        <v>0</v>
      </c>
      <c r="G1480" s="25">
        <v>0</v>
      </c>
      <c r="H1480" s="9">
        <f>SUM(C1480:G1480)</f>
        <v>0</v>
      </c>
      <c r="I1480" s="35"/>
      <c r="J1480" s="36"/>
    </row>
    <row r="1481" spans="1:10" ht="13">
      <c r="A1481" s="25">
        <v>515856432</v>
      </c>
      <c r="B1481" s="34">
        <v>7</v>
      </c>
      <c r="C1481" s="25"/>
      <c r="D1481" s="25"/>
      <c r="E1481" s="25"/>
      <c r="F1481" s="25"/>
      <c r="G1481" s="25">
        <v>0</v>
      </c>
      <c r="H1481" s="9">
        <f>SUM(C1481:G1481)</f>
        <v>0</v>
      </c>
      <c r="I1481" s="35"/>
      <c r="J1481" s="36"/>
    </row>
    <row r="1482" spans="1:10" ht="13">
      <c r="A1482" s="25">
        <v>515858322</v>
      </c>
      <c r="B1482" s="34">
        <v>8</v>
      </c>
      <c r="C1482" s="25">
        <v>0</v>
      </c>
      <c r="D1482" s="25">
        <v>0</v>
      </c>
      <c r="E1482" s="25"/>
      <c r="F1482" s="25">
        <v>0</v>
      </c>
      <c r="G1482" s="25">
        <v>0</v>
      </c>
      <c r="H1482" s="9">
        <f>SUM(C1482:G1482)</f>
        <v>0</v>
      </c>
      <c r="I1482" s="35"/>
      <c r="J1482" s="36"/>
    </row>
    <row r="1483" spans="1:10" ht="13">
      <c r="A1483" s="25">
        <v>515858415</v>
      </c>
      <c r="B1483" s="34">
        <v>8</v>
      </c>
      <c r="C1483" s="25">
        <v>0</v>
      </c>
      <c r="D1483" s="25">
        <v>0</v>
      </c>
      <c r="E1483" s="25">
        <v>0</v>
      </c>
      <c r="F1483" s="25"/>
      <c r="G1483" s="25"/>
      <c r="H1483" s="9">
        <f>SUM(C1483:G1483)</f>
        <v>0</v>
      </c>
      <c r="I1483" s="35"/>
      <c r="J1483" s="36"/>
    </row>
    <row r="1484" spans="1:10" ht="13">
      <c r="A1484" s="25">
        <v>515860015</v>
      </c>
      <c r="B1484" s="34">
        <v>8</v>
      </c>
      <c r="C1484" s="25">
        <v>0</v>
      </c>
      <c r="D1484" s="25">
        <v>0</v>
      </c>
      <c r="E1484" s="25"/>
      <c r="F1484" s="25"/>
      <c r="G1484" s="25">
        <v>0</v>
      </c>
      <c r="H1484" s="9">
        <f>SUM(C1484:G1484)</f>
        <v>0</v>
      </c>
      <c r="I1484" s="35"/>
      <c r="J1484" s="36"/>
    </row>
    <row r="1485" spans="1:10" ht="13">
      <c r="A1485" s="25">
        <v>515860697</v>
      </c>
      <c r="B1485" s="34">
        <v>7</v>
      </c>
      <c r="C1485" s="25">
        <v>0</v>
      </c>
      <c r="D1485" s="25">
        <v>0</v>
      </c>
      <c r="E1485" s="25">
        <v>0</v>
      </c>
      <c r="F1485" s="25"/>
      <c r="G1485" s="25"/>
      <c r="H1485" s="9">
        <f>SUM(C1485:G1485)</f>
        <v>0</v>
      </c>
      <c r="I1485" s="35"/>
      <c r="J1485" s="36"/>
    </row>
    <row r="1486" spans="1:10" ht="13">
      <c r="A1486" s="25">
        <v>515862397</v>
      </c>
      <c r="B1486" s="34">
        <v>7</v>
      </c>
      <c r="C1486" s="25">
        <v>0</v>
      </c>
      <c r="D1486" s="25"/>
      <c r="E1486" s="25"/>
      <c r="F1486" s="25"/>
      <c r="G1486" s="25">
        <v>0</v>
      </c>
      <c r="H1486" s="9">
        <f>SUM(C1486:G1486)</f>
        <v>0</v>
      </c>
      <c r="I1486" s="35"/>
      <c r="J1486" s="36"/>
    </row>
    <row r="1487" spans="1:10" ht="13">
      <c r="A1487" s="25">
        <v>515864137</v>
      </c>
      <c r="B1487" s="34">
        <v>7</v>
      </c>
      <c r="C1487" s="25">
        <v>0</v>
      </c>
      <c r="D1487" s="25"/>
      <c r="E1487" s="25">
        <v>0</v>
      </c>
      <c r="F1487" s="25"/>
      <c r="G1487" s="25">
        <v>0</v>
      </c>
      <c r="H1487" s="9">
        <f>SUM(C1487:G1487)</f>
        <v>0</v>
      </c>
      <c r="I1487" s="35"/>
      <c r="J1487" s="36"/>
    </row>
    <row r="1488" spans="1:10" ht="13">
      <c r="A1488" s="25">
        <v>515866437</v>
      </c>
      <c r="B1488" s="34">
        <v>8</v>
      </c>
      <c r="C1488" s="25"/>
      <c r="D1488" s="25"/>
      <c r="E1488" s="25"/>
      <c r="F1488" s="25"/>
      <c r="G1488" s="25">
        <v>0</v>
      </c>
      <c r="H1488" s="9">
        <f>SUM(C1488:G1488)</f>
        <v>0</v>
      </c>
      <c r="I1488" s="35"/>
      <c r="J1488" s="36"/>
    </row>
    <row r="1489" spans="1:10" ht="13">
      <c r="A1489" s="25">
        <v>515868032</v>
      </c>
      <c r="B1489" s="34">
        <v>7</v>
      </c>
      <c r="C1489" s="25">
        <v>0</v>
      </c>
      <c r="D1489" s="25">
        <v>0</v>
      </c>
      <c r="E1489" s="25"/>
      <c r="F1489" s="25"/>
      <c r="G1489" s="25">
        <v>0</v>
      </c>
      <c r="H1489" s="9">
        <f>SUM(C1489:G1489)</f>
        <v>0</v>
      </c>
      <c r="I1489" s="35"/>
      <c r="J1489" s="36"/>
    </row>
    <row r="1490" spans="1:10" ht="13">
      <c r="A1490" s="25">
        <v>515870737</v>
      </c>
      <c r="B1490" s="34">
        <v>7</v>
      </c>
      <c r="C1490" s="25">
        <v>0</v>
      </c>
      <c r="D1490" s="25">
        <v>0</v>
      </c>
      <c r="E1490" s="25"/>
      <c r="F1490" s="25"/>
      <c r="G1490" s="25">
        <v>0</v>
      </c>
      <c r="H1490" s="9">
        <f>SUM(C1490:G1490)</f>
        <v>0</v>
      </c>
      <c r="I1490" s="35"/>
      <c r="J1490" s="36"/>
    </row>
    <row r="1491" spans="1:10" ht="13">
      <c r="A1491" s="25">
        <v>515872037</v>
      </c>
      <c r="B1491" s="34">
        <v>7</v>
      </c>
      <c r="C1491" s="25"/>
      <c r="D1491" s="25"/>
      <c r="E1491" s="25">
        <v>0</v>
      </c>
      <c r="F1491" s="25">
        <v>0</v>
      </c>
      <c r="G1491" s="25">
        <v>0</v>
      </c>
      <c r="H1491" s="9">
        <f>SUM(C1491:G1491)</f>
        <v>0</v>
      </c>
      <c r="I1491" s="35"/>
      <c r="J1491" s="36"/>
    </row>
    <row r="1492" spans="1:10" ht="13">
      <c r="A1492" s="25">
        <v>515896079</v>
      </c>
      <c r="B1492" s="34">
        <v>8</v>
      </c>
      <c r="C1492" s="25"/>
      <c r="D1492" s="25"/>
      <c r="E1492" s="25"/>
      <c r="F1492" s="25"/>
      <c r="G1492" s="25">
        <v>0</v>
      </c>
      <c r="H1492" s="9">
        <f>SUM(C1492:G1492)</f>
        <v>0</v>
      </c>
      <c r="I1492" s="35" t="s">
        <v>126</v>
      </c>
      <c r="J1492" s="36"/>
    </row>
    <row r="1493" spans="1:10" ht="13">
      <c r="A1493" s="25">
        <v>515898079</v>
      </c>
      <c r="B1493" s="34">
        <v>8</v>
      </c>
      <c r="C1493" s="25"/>
      <c r="D1493" s="25">
        <v>0</v>
      </c>
      <c r="E1493" s="25"/>
      <c r="F1493" s="25">
        <v>0</v>
      </c>
      <c r="G1493" s="25">
        <v>0</v>
      </c>
      <c r="H1493" s="9">
        <f>SUM(C1493:G1493)</f>
        <v>0</v>
      </c>
      <c r="I1493" s="35"/>
      <c r="J1493" s="36"/>
    </row>
    <row r="1494" spans="1:10" ht="13">
      <c r="A1494" s="25">
        <v>515898779</v>
      </c>
      <c r="B1494" s="34">
        <v>8</v>
      </c>
      <c r="C1494" s="25">
        <v>0</v>
      </c>
      <c r="D1494" s="25">
        <v>0</v>
      </c>
      <c r="E1494" s="25">
        <v>0</v>
      </c>
      <c r="F1494" s="25">
        <v>0</v>
      </c>
      <c r="G1494" s="25">
        <v>0</v>
      </c>
      <c r="H1494" s="9">
        <f>SUM(C1494:G1494)</f>
        <v>0</v>
      </c>
      <c r="I1494" s="35"/>
      <c r="J1494" s="36"/>
    </row>
    <row r="1495" spans="1:10" ht="13">
      <c r="A1495" s="25">
        <v>515904079</v>
      </c>
      <c r="B1495" s="34">
        <v>8</v>
      </c>
      <c r="C1495" s="25">
        <v>0</v>
      </c>
      <c r="D1495" s="25">
        <v>0</v>
      </c>
      <c r="E1495" s="25"/>
      <c r="F1495" s="25"/>
      <c r="G1495" s="25">
        <v>0</v>
      </c>
      <c r="H1495" s="9">
        <f>SUM(C1495:G1495)</f>
        <v>0</v>
      </c>
      <c r="I1495" s="35"/>
      <c r="J1495" s="36"/>
    </row>
    <row r="1496" spans="1:10">
      <c r="A1496" s="25">
        <v>514832099</v>
      </c>
      <c r="B1496" s="39">
        <v>8</v>
      </c>
      <c r="C1496" s="25"/>
      <c r="D1496" s="25"/>
      <c r="E1496" s="25"/>
      <c r="F1496" s="25"/>
      <c r="G1496" s="25"/>
      <c r="H1496" s="27" t="s">
        <v>138</v>
      </c>
      <c r="I1496" s="18"/>
    </row>
    <row r="1497" spans="1:10">
      <c r="A1497" s="25">
        <v>514940115</v>
      </c>
      <c r="B1497" s="39">
        <v>8</v>
      </c>
      <c r="C1497" s="53"/>
      <c r="D1497" s="53"/>
      <c r="E1497" s="53"/>
      <c r="F1497" s="53"/>
      <c r="G1497" s="53"/>
      <c r="H1497" s="27" t="s">
        <v>137</v>
      </c>
      <c r="I1497" s="18"/>
    </row>
    <row r="1498" spans="1:10">
      <c r="A1498" s="25">
        <v>515098072</v>
      </c>
      <c r="B1498" s="39">
        <v>7</v>
      </c>
      <c r="C1498" s="25"/>
      <c r="D1498" s="25"/>
      <c r="E1498" s="25"/>
      <c r="F1498" s="25"/>
      <c r="G1498" s="25"/>
      <c r="H1498" s="27" t="s">
        <v>10</v>
      </c>
      <c r="I1498" s="18"/>
    </row>
    <row r="1499" spans="1:10">
      <c r="A1499" s="25">
        <v>515276030</v>
      </c>
      <c r="B1499" s="39">
        <v>8</v>
      </c>
      <c r="C1499" s="25"/>
      <c r="D1499" s="25"/>
      <c r="E1499" s="25"/>
      <c r="F1499" s="25"/>
      <c r="G1499" s="25"/>
      <c r="H1499" s="27" t="s">
        <v>137</v>
      </c>
      <c r="I1499" s="18"/>
    </row>
    <row r="1500" spans="1:10">
      <c r="A1500" s="25">
        <v>515368153</v>
      </c>
      <c r="B1500" s="39">
        <v>8</v>
      </c>
      <c r="C1500" s="25"/>
      <c r="D1500" s="25"/>
      <c r="E1500" s="25"/>
      <c r="F1500" s="25"/>
      <c r="G1500" s="25"/>
      <c r="H1500" s="27" t="s">
        <v>10</v>
      </c>
      <c r="I1500" s="18"/>
    </row>
    <row r="1501" spans="1:10">
      <c r="A1501" s="25">
        <v>515446239</v>
      </c>
      <c r="B1501" s="39">
        <v>8</v>
      </c>
      <c r="C1501" s="25"/>
      <c r="D1501" s="25"/>
      <c r="E1501" s="25"/>
      <c r="F1501" s="25"/>
      <c r="G1501" s="25"/>
      <c r="H1501" s="27" t="s">
        <v>10</v>
      </c>
      <c r="I1501" s="18"/>
    </row>
    <row r="1502" spans="1:10">
      <c r="A1502" s="25">
        <v>515474123</v>
      </c>
      <c r="B1502" s="39">
        <v>8</v>
      </c>
      <c r="C1502" s="25"/>
      <c r="D1502" s="25"/>
      <c r="E1502" s="25"/>
      <c r="F1502" s="25"/>
      <c r="G1502" s="25"/>
      <c r="H1502" s="27" t="s">
        <v>10</v>
      </c>
      <c r="I1502" s="18"/>
    </row>
    <row r="1503" spans="1:10">
      <c r="A1503" s="25">
        <v>515474518</v>
      </c>
      <c r="B1503" s="39">
        <v>8</v>
      </c>
      <c r="C1503" s="25"/>
      <c r="D1503" s="25"/>
      <c r="E1503" s="25"/>
      <c r="F1503" s="25"/>
      <c r="G1503" s="25"/>
      <c r="H1503" s="27" t="s">
        <v>136</v>
      </c>
      <c r="I1503" s="18"/>
    </row>
    <row r="1504" spans="1:10">
      <c r="A1504" s="25">
        <v>515476190</v>
      </c>
      <c r="B1504" s="39">
        <v>8</v>
      </c>
      <c r="C1504" s="25"/>
      <c r="D1504" s="25"/>
      <c r="E1504" s="25"/>
      <c r="F1504" s="25"/>
      <c r="G1504" s="25"/>
      <c r="H1504" s="27" t="s">
        <v>132</v>
      </c>
      <c r="I1504" s="18"/>
    </row>
    <row r="1505" spans="1:9">
      <c r="A1505" s="25">
        <v>515506102</v>
      </c>
      <c r="B1505" s="39">
        <v>8</v>
      </c>
      <c r="C1505" s="25"/>
      <c r="D1505" s="25"/>
      <c r="E1505" s="25"/>
      <c r="F1505" s="25"/>
      <c r="G1505" s="25"/>
      <c r="H1505" s="27" t="s">
        <v>10</v>
      </c>
      <c r="I1505" s="18"/>
    </row>
    <row r="1506" spans="1:9">
      <c r="A1506" s="25">
        <v>515536380</v>
      </c>
      <c r="B1506" s="34">
        <v>7</v>
      </c>
      <c r="C1506" s="25"/>
      <c r="D1506" s="25"/>
      <c r="E1506" s="25"/>
      <c r="F1506" s="25"/>
      <c r="G1506" s="25"/>
      <c r="H1506" s="27" t="s">
        <v>10</v>
      </c>
      <c r="I1506" s="18"/>
    </row>
    <row r="1507" spans="1:9">
      <c r="A1507" s="25">
        <v>515574072</v>
      </c>
      <c r="B1507" s="34">
        <v>7</v>
      </c>
      <c r="C1507" s="25"/>
      <c r="D1507" s="25"/>
      <c r="E1507" s="25"/>
      <c r="F1507" s="25"/>
      <c r="G1507" s="25"/>
      <c r="H1507" s="27" t="s">
        <v>10</v>
      </c>
      <c r="I1507" s="18"/>
    </row>
    <row r="1508" spans="1:9">
      <c r="A1508" s="25">
        <v>515578564</v>
      </c>
      <c r="B1508" s="39">
        <v>7</v>
      </c>
      <c r="C1508" s="53"/>
      <c r="D1508" s="53"/>
      <c r="E1508" s="53"/>
      <c r="F1508" s="53"/>
      <c r="G1508" s="53"/>
      <c r="H1508" s="27" t="s">
        <v>10</v>
      </c>
      <c r="I1508" s="18"/>
    </row>
    <row r="1509" spans="1:9">
      <c r="A1509" s="25">
        <v>515584414</v>
      </c>
      <c r="B1509" s="39">
        <v>8</v>
      </c>
      <c r="C1509" s="25"/>
      <c r="D1509" s="25"/>
      <c r="E1509" s="25"/>
      <c r="F1509" s="25"/>
      <c r="G1509" s="25"/>
      <c r="H1509" s="27" t="s">
        <v>131</v>
      </c>
      <c r="I1509" s="18"/>
    </row>
    <row r="1510" spans="1:9">
      <c r="A1510" s="25">
        <v>515612479</v>
      </c>
      <c r="B1510" s="39">
        <v>8</v>
      </c>
      <c r="C1510" s="25"/>
      <c r="D1510" s="25"/>
      <c r="E1510" s="25"/>
      <c r="F1510" s="25"/>
      <c r="G1510" s="25"/>
      <c r="H1510" s="27" t="s">
        <v>10</v>
      </c>
      <c r="I1510" s="18"/>
    </row>
    <row r="1511" spans="1:9">
      <c r="A1511" s="25">
        <v>515632059</v>
      </c>
      <c r="B1511" s="39">
        <v>8</v>
      </c>
      <c r="C1511" s="53"/>
      <c r="D1511" s="53"/>
      <c r="E1511" s="53"/>
      <c r="F1511" s="53"/>
      <c r="G1511" s="53"/>
      <c r="H1511" s="27" t="s">
        <v>135</v>
      </c>
      <c r="I1511" s="18"/>
    </row>
    <row r="1512" spans="1:9">
      <c r="A1512" s="25">
        <v>515634647</v>
      </c>
      <c r="B1512" s="39">
        <v>8</v>
      </c>
      <c r="C1512" s="25"/>
      <c r="D1512" s="25"/>
      <c r="E1512" s="25"/>
      <c r="F1512" s="25"/>
      <c r="G1512" s="25"/>
      <c r="H1512" s="27" t="s">
        <v>133</v>
      </c>
      <c r="I1512" s="18"/>
    </row>
    <row r="1513" spans="1:9">
      <c r="A1513" s="25">
        <v>515646136</v>
      </c>
      <c r="B1513" s="39">
        <v>8</v>
      </c>
      <c r="C1513" s="53"/>
      <c r="D1513" s="53"/>
      <c r="E1513" s="53"/>
      <c r="F1513" s="53"/>
      <c r="G1513" s="53"/>
      <c r="H1513" s="27" t="s">
        <v>11</v>
      </c>
      <c r="I1513" s="18"/>
    </row>
    <row r="1514" spans="1:9">
      <c r="A1514" s="25">
        <v>515668497</v>
      </c>
      <c r="B1514" s="39">
        <v>8</v>
      </c>
      <c r="C1514" s="53"/>
      <c r="D1514" s="53"/>
      <c r="E1514" s="53"/>
      <c r="F1514" s="53"/>
      <c r="G1514" s="53"/>
      <c r="H1514" s="27" t="s">
        <v>10</v>
      </c>
      <c r="I1514" s="18"/>
    </row>
    <row r="1515" spans="1:9">
      <c r="A1515" s="25">
        <v>515674170</v>
      </c>
      <c r="B1515" s="39">
        <v>7</v>
      </c>
      <c r="C1515" s="53"/>
      <c r="D1515" s="53"/>
      <c r="E1515" s="53"/>
      <c r="F1515" s="53"/>
      <c r="G1515" s="53"/>
      <c r="H1515" s="27" t="s">
        <v>128</v>
      </c>
      <c r="I1515" s="18"/>
    </row>
    <row r="1516" spans="1:9">
      <c r="A1516" s="25">
        <v>515687066</v>
      </c>
      <c r="B1516" s="39">
        <v>5</v>
      </c>
      <c r="C1516" s="53"/>
      <c r="D1516" s="53"/>
      <c r="E1516" s="53"/>
      <c r="F1516" s="53"/>
      <c r="G1516" s="53"/>
      <c r="H1516" s="27" t="s">
        <v>10</v>
      </c>
      <c r="I1516" s="18"/>
    </row>
    <row r="1517" spans="1:9">
      <c r="A1517" s="25">
        <v>515702528</v>
      </c>
      <c r="B1517" s="39">
        <v>8</v>
      </c>
      <c r="C1517" s="25"/>
      <c r="D1517" s="25"/>
      <c r="E1517" s="25"/>
      <c r="F1517" s="25"/>
      <c r="G1517" s="25"/>
      <c r="H1517" s="27" t="s">
        <v>133</v>
      </c>
      <c r="I1517" s="18"/>
    </row>
    <row r="1518" spans="1:9">
      <c r="A1518" s="25">
        <v>515734081</v>
      </c>
      <c r="B1518" s="39">
        <v>8</v>
      </c>
      <c r="C1518" s="25"/>
      <c r="D1518" s="25"/>
      <c r="E1518" s="25"/>
      <c r="F1518" s="25"/>
      <c r="G1518" s="25"/>
      <c r="H1518" s="27" t="s">
        <v>11</v>
      </c>
      <c r="I1518" s="18"/>
    </row>
    <row r="1519" spans="1:9">
      <c r="A1519" s="25">
        <v>515736645</v>
      </c>
      <c r="B1519" s="39">
        <v>7</v>
      </c>
      <c r="C1519" s="25"/>
      <c r="D1519" s="25"/>
      <c r="E1519" s="25"/>
      <c r="F1519" s="25"/>
      <c r="G1519" s="25"/>
      <c r="H1519" s="27" t="s">
        <v>130</v>
      </c>
      <c r="I1519" s="18"/>
    </row>
    <row r="1520" spans="1:9">
      <c r="A1520" s="25">
        <v>515738542</v>
      </c>
      <c r="B1520" s="39">
        <v>8</v>
      </c>
      <c r="C1520" s="25"/>
      <c r="D1520" s="25"/>
      <c r="E1520" s="25"/>
      <c r="F1520" s="25"/>
      <c r="G1520" s="25"/>
      <c r="H1520" s="27" t="s">
        <v>133</v>
      </c>
      <c r="I1520" s="18"/>
    </row>
    <row r="1521" spans="1:9">
      <c r="A1521" s="25">
        <v>515740013</v>
      </c>
      <c r="B1521" s="39">
        <v>8</v>
      </c>
      <c r="C1521" s="25"/>
      <c r="D1521" s="25"/>
      <c r="E1521" s="25"/>
      <c r="F1521" s="25"/>
      <c r="G1521" s="25"/>
      <c r="H1521" s="27" t="s">
        <v>129</v>
      </c>
      <c r="I1521" s="18"/>
    </row>
    <row r="1522" spans="1:9">
      <c r="A1522" s="25">
        <v>515744051</v>
      </c>
      <c r="B1522" s="39">
        <v>8</v>
      </c>
      <c r="C1522" s="25"/>
      <c r="D1522" s="25"/>
      <c r="E1522" s="25"/>
      <c r="F1522" s="25"/>
      <c r="G1522" s="25"/>
      <c r="H1522" s="27" t="s">
        <v>10</v>
      </c>
      <c r="I1522" s="18"/>
    </row>
    <row r="1523" spans="1:9">
      <c r="A1523" s="25">
        <v>515754264</v>
      </c>
      <c r="B1523" s="39">
        <v>8</v>
      </c>
      <c r="C1523" s="25"/>
      <c r="D1523" s="25"/>
      <c r="E1523" s="25"/>
      <c r="F1523" s="25"/>
      <c r="G1523" s="25"/>
      <c r="H1523" s="27" t="s">
        <v>10</v>
      </c>
      <c r="I1523" s="18"/>
    </row>
    <row r="1524" spans="1:9">
      <c r="A1524" s="25">
        <v>515766002</v>
      </c>
      <c r="B1524" s="39">
        <v>8</v>
      </c>
      <c r="C1524" s="25"/>
      <c r="D1524" s="25"/>
      <c r="E1524" s="25"/>
      <c r="F1524" s="25"/>
      <c r="G1524" s="25"/>
      <c r="H1524" s="27" t="s">
        <v>128</v>
      </c>
      <c r="I1524" s="18"/>
    </row>
    <row r="1525" spans="1:9">
      <c r="A1525" s="25">
        <v>515776071</v>
      </c>
      <c r="B1525" s="39">
        <v>8</v>
      </c>
      <c r="C1525" s="25"/>
      <c r="D1525" s="25"/>
      <c r="E1525" s="25"/>
      <c r="F1525" s="25"/>
      <c r="G1525" s="25"/>
      <c r="H1525" s="27" t="s">
        <v>131</v>
      </c>
      <c r="I1525" s="18"/>
    </row>
    <row r="1526" spans="1:9">
      <c r="A1526" s="25">
        <v>515780409</v>
      </c>
      <c r="B1526" s="34">
        <v>8</v>
      </c>
      <c r="C1526" s="25"/>
      <c r="D1526" s="25"/>
      <c r="E1526" s="25"/>
      <c r="F1526" s="25"/>
      <c r="G1526" s="25"/>
      <c r="H1526" s="27" t="s">
        <v>10</v>
      </c>
      <c r="I1526" s="18"/>
    </row>
    <row r="1527" spans="1:9">
      <c r="A1527" s="25">
        <v>515788075</v>
      </c>
      <c r="B1527" s="39">
        <v>8</v>
      </c>
      <c r="C1527" s="25"/>
      <c r="D1527" s="25"/>
      <c r="E1527" s="25"/>
      <c r="F1527" s="25"/>
      <c r="G1527" s="25"/>
      <c r="H1527" s="27" t="s">
        <v>138</v>
      </c>
      <c r="I1527" s="18"/>
    </row>
    <row r="1528" spans="1:9">
      <c r="A1528" s="25">
        <v>515790191</v>
      </c>
      <c r="B1528" s="34">
        <v>8</v>
      </c>
      <c r="C1528" s="25"/>
      <c r="D1528" s="25"/>
      <c r="E1528" s="25"/>
      <c r="F1528" s="25"/>
      <c r="G1528" s="25"/>
      <c r="H1528" s="27" t="s">
        <v>10</v>
      </c>
      <c r="I1528" s="18"/>
    </row>
    <row r="1529" spans="1:9">
      <c r="A1529" s="25">
        <v>515802785</v>
      </c>
      <c r="B1529" s="39">
        <v>8</v>
      </c>
      <c r="C1529" s="25"/>
      <c r="D1529" s="25"/>
      <c r="E1529" s="25"/>
      <c r="F1529" s="25"/>
      <c r="G1529" s="25"/>
      <c r="H1529" s="27" t="s">
        <v>134</v>
      </c>
      <c r="I1529" s="18"/>
    </row>
    <row r="1530" spans="1:9">
      <c r="A1530" s="25">
        <v>515812674</v>
      </c>
      <c r="B1530" s="39">
        <v>8</v>
      </c>
      <c r="C1530" s="25"/>
      <c r="D1530" s="25"/>
      <c r="E1530" s="25"/>
      <c r="F1530" s="25"/>
      <c r="G1530" s="25"/>
      <c r="H1530" s="27" t="s">
        <v>131</v>
      </c>
      <c r="I1530" s="18"/>
    </row>
    <row r="1531" spans="1:9">
      <c r="A1531" s="25">
        <v>514684940</v>
      </c>
      <c r="B1531" s="40">
        <v>8</v>
      </c>
      <c r="C1531" s="41"/>
      <c r="D1531" s="41"/>
      <c r="E1531" s="41"/>
      <c r="F1531" s="41"/>
      <c r="G1531" s="41"/>
      <c r="H1531" s="28" t="s">
        <v>175</v>
      </c>
      <c r="I1531" s="19"/>
    </row>
    <row r="1532" spans="1:9">
      <c r="A1532" s="25">
        <v>514874089</v>
      </c>
      <c r="B1532" s="40">
        <v>8</v>
      </c>
      <c r="C1532" s="25"/>
      <c r="D1532" s="25"/>
      <c r="E1532" s="25"/>
      <c r="F1532" s="25"/>
      <c r="G1532" s="25"/>
      <c r="H1532" s="28" t="s">
        <v>141</v>
      </c>
      <c r="I1532" s="19"/>
    </row>
    <row r="1533" spans="1:9">
      <c r="A1533" s="25">
        <v>514946317</v>
      </c>
      <c r="B1533" s="40">
        <v>8</v>
      </c>
      <c r="C1533" s="25"/>
      <c r="D1533" s="25"/>
      <c r="E1533" s="25"/>
      <c r="F1533" s="25"/>
      <c r="G1533" s="25"/>
      <c r="H1533" s="28" t="s">
        <v>144</v>
      </c>
      <c r="I1533" s="19"/>
    </row>
    <row r="1534" spans="1:9">
      <c r="A1534" s="25">
        <v>514980033</v>
      </c>
      <c r="B1534" s="40">
        <v>4</v>
      </c>
      <c r="C1534" s="41"/>
      <c r="D1534" s="41"/>
      <c r="E1534" s="41"/>
      <c r="F1534" s="41"/>
      <c r="G1534" s="41"/>
      <c r="H1534" s="28" t="s">
        <v>175</v>
      </c>
      <c r="I1534" s="19"/>
    </row>
    <row r="1535" spans="1:9">
      <c r="A1535" s="25">
        <v>515000039</v>
      </c>
      <c r="B1535" s="40">
        <v>8</v>
      </c>
      <c r="C1535" s="25"/>
      <c r="D1535" s="25"/>
      <c r="E1535" s="25"/>
      <c r="F1535" s="25"/>
      <c r="G1535" s="25"/>
      <c r="H1535" s="28" t="s">
        <v>13</v>
      </c>
      <c r="I1535" s="19"/>
    </row>
    <row r="1536" spans="1:9">
      <c r="A1536" s="25">
        <v>515102099</v>
      </c>
      <c r="B1536" s="40">
        <v>8</v>
      </c>
      <c r="C1536" s="25"/>
      <c r="D1536" s="25"/>
      <c r="E1536" s="25"/>
      <c r="F1536" s="25"/>
      <c r="G1536" s="25"/>
      <c r="H1536" s="28" t="s">
        <v>142</v>
      </c>
      <c r="I1536" s="19"/>
    </row>
    <row r="1537" spans="1:9">
      <c r="A1537" s="25">
        <v>515106016</v>
      </c>
      <c r="B1537" s="40">
        <v>8</v>
      </c>
      <c r="C1537" s="25"/>
      <c r="D1537" s="25"/>
      <c r="E1537" s="25"/>
      <c r="F1537" s="25"/>
      <c r="G1537" s="25"/>
      <c r="H1537" s="28" t="s">
        <v>143</v>
      </c>
      <c r="I1537" s="19"/>
    </row>
    <row r="1538" spans="1:9">
      <c r="A1538" s="25">
        <v>515118184</v>
      </c>
      <c r="B1538" s="40">
        <v>8</v>
      </c>
      <c r="C1538" s="25"/>
      <c r="D1538" s="25"/>
      <c r="E1538" s="25"/>
      <c r="F1538" s="25"/>
      <c r="G1538" s="25"/>
      <c r="H1538" s="28" t="s">
        <v>144</v>
      </c>
      <c r="I1538" s="19"/>
    </row>
    <row r="1539" spans="1:9">
      <c r="A1539" s="25">
        <v>515158026</v>
      </c>
      <c r="B1539" s="40">
        <v>8</v>
      </c>
      <c r="C1539" s="41"/>
      <c r="D1539" s="41"/>
      <c r="E1539" s="41"/>
      <c r="F1539" s="41"/>
      <c r="G1539" s="41"/>
      <c r="H1539" s="28" t="s">
        <v>172</v>
      </c>
      <c r="I1539" s="19"/>
    </row>
    <row r="1540" spans="1:9">
      <c r="A1540" s="25">
        <v>515248061</v>
      </c>
      <c r="B1540" s="40">
        <v>8</v>
      </c>
      <c r="C1540" s="41"/>
      <c r="D1540" s="41"/>
      <c r="E1540" s="41"/>
      <c r="F1540" s="41"/>
      <c r="G1540" s="41"/>
      <c r="H1540" s="28" t="s">
        <v>158</v>
      </c>
      <c r="I1540" s="19"/>
    </row>
    <row r="1541" spans="1:9">
      <c r="A1541" s="25">
        <v>515316131</v>
      </c>
      <c r="B1541" s="40">
        <v>7</v>
      </c>
      <c r="C1541" s="25"/>
      <c r="D1541" s="25"/>
      <c r="E1541" s="25"/>
      <c r="F1541" s="25"/>
      <c r="G1541" s="25"/>
      <c r="H1541" s="28" t="s">
        <v>171</v>
      </c>
      <c r="I1541" s="19"/>
    </row>
    <row r="1542" spans="1:9">
      <c r="A1542" s="25">
        <v>515362047</v>
      </c>
      <c r="B1542" s="40">
        <v>8</v>
      </c>
      <c r="C1542" s="25"/>
      <c r="D1542" s="25"/>
      <c r="E1542" s="25"/>
      <c r="F1542" s="25"/>
      <c r="G1542" s="25"/>
      <c r="H1542" s="28" t="s">
        <v>143</v>
      </c>
      <c r="I1542" s="19"/>
    </row>
    <row r="1543" spans="1:9">
      <c r="A1543" s="25">
        <v>515378077</v>
      </c>
      <c r="B1543" s="40">
        <v>7</v>
      </c>
      <c r="C1543" s="25"/>
      <c r="D1543" s="25"/>
      <c r="E1543" s="25"/>
      <c r="F1543" s="25"/>
      <c r="G1543" s="25"/>
      <c r="H1543" s="28" t="s">
        <v>152</v>
      </c>
      <c r="I1543" s="19"/>
    </row>
    <row r="1544" spans="1:9">
      <c r="A1544" s="25">
        <v>515418333</v>
      </c>
      <c r="B1544" s="40">
        <v>7</v>
      </c>
      <c r="C1544" s="25"/>
      <c r="D1544" s="25"/>
      <c r="E1544" s="25"/>
      <c r="F1544" s="25"/>
      <c r="G1544" s="25"/>
      <c r="H1544" s="28" t="s">
        <v>157</v>
      </c>
      <c r="I1544" s="19"/>
    </row>
    <row r="1545" spans="1:9">
      <c r="A1545" s="25">
        <v>515420199</v>
      </c>
      <c r="B1545" s="40">
        <v>8</v>
      </c>
      <c r="C1545" s="25"/>
      <c r="D1545" s="25"/>
      <c r="E1545" s="25"/>
      <c r="F1545" s="25"/>
      <c r="G1545" s="25"/>
      <c r="H1545" s="28" t="s">
        <v>151</v>
      </c>
      <c r="I1545" s="19"/>
    </row>
    <row r="1546" spans="1:9">
      <c r="A1546" s="25">
        <v>515440150</v>
      </c>
      <c r="B1546" s="40">
        <v>8</v>
      </c>
      <c r="C1546" s="41"/>
      <c r="D1546" s="41"/>
      <c r="E1546" s="41"/>
      <c r="F1546" s="41"/>
      <c r="G1546" s="41"/>
      <c r="H1546" s="28" t="s">
        <v>12</v>
      </c>
      <c r="I1546" s="19"/>
    </row>
    <row r="1547" spans="1:9">
      <c r="A1547" s="25">
        <v>515456246</v>
      </c>
      <c r="B1547" s="40">
        <v>8</v>
      </c>
      <c r="C1547" s="25"/>
      <c r="D1547" s="25"/>
      <c r="E1547" s="25"/>
      <c r="F1547" s="25"/>
      <c r="G1547" s="25"/>
      <c r="H1547" s="28" t="s">
        <v>149</v>
      </c>
      <c r="I1547" s="19"/>
    </row>
    <row r="1548" spans="1:9">
      <c r="A1548" s="25">
        <v>515458298</v>
      </c>
      <c r="B1548" s="40">
        <v>7</v>
      </c>
      <c r="C1548" s="25"/>
      <c r="D1548" s="25"/>
      <c r="E1548" s="25"/>
      <c r="F1548" s="25"/>
      <c r="G1548" s="25"/>
      <c r="H1548" s="28" t="s">
        <v>161</v>
      </c>
      <c r="I1548" s="19"/>
    </row>
    <row r="1549" spans="1:9">
      <c r="A1549" s="25">
        <v>515466054</v>
      </c>
      <c r="B1549" s="40">
        <v>8</v>
      </c>
      <c r="C1549" s="41"/>
      <c r="D1549" s="41"/>
      <c r="E1549" s="41"/>
      <c r="F1549" s="41"/>
      <c r="G1549" s="41"/>
      <c r="H1549" s="28" t="s">
        <v>159</v>
      </c>
      <c r="I1549" s="19"/>
    </row>
    <row r="1550" spans="1:9">
      <c r="A1550" s="25">
        <v>515468039</v>
      </c>
      <c r="B1550" s="40">
        <v>8</v>
      </c>
      <c r="C1550" s="25"/>
      <c r="D1550" s="25"/>
      <c r="E1550" s="25"/>
      <c r="F1550" s="25"/>
      <c r="G1550" s="25"/>
      <c r="H1550" s="28" t="s">
        <v>170</v>
      </c>
      <c r="I1550" s="19"/>
    </row>
    <row r="1551" spans="1:9">
      <c r="A1551" s="25">
        <v>515472028</v>
      </c>
      <c r="B1551" s="40">
        <v>8</v>
      </c>
      <c r="C1551" s="25"/>
      <c r="D1551" s="25"/>
      <c r="E1551" s="25"/>
      <c r="F1551" s="25"/>
      <c r="G1551" s="25"/>
      <c r="H1551" s="28" t="s">
        <v>144</v>
      </c>
      <c r="I1551" s="19"/>
    </row>
    <row r="1552" spans="1:9">
      <c r="A1552" s="25">
        <v>515482240</v>
      </c>
      <c r="B1552" s="40">
        <v>8</v>
      </c>
      <c r="C1552" s="25"/>
      <c r="D1552" s="25"/>
      <c r="E1552" s="25"/>
      <c r="F1552" s="25"/>
      <c r="G1552" s="25"/>
      <c r="H1552" s="28" t="s">
        <v>144</v>
      </c>
      <c r="I1552" s="19"/>
    </row>
    <row r="1553" spans="1:9">
      <c r="A1553" s="25">
        <v>515498018</v>
      </c>
      <c r="B1553" s="40">
        <v>8</v>
      </c>
      <c r="C1553" s="25"/>
      <c r="D1553" s="25"/>
      <c r="E1553" s="25"/>
      <c r="F1553" s="25"/>
      <c r="G1553" s="25"/>
      <c r="H1553" s="28" t="s">
        <v>144</v>
      </c>
      <c r="I1553" s="19"/>
    </row>
    <row r="1554" spans="1:9">
      <c r="A1554" s="25">
        <v>515498082</v>
      </c>
      <c r="B1554" s="40">
        <v>8</v>
      </c>
      <c r="C1554" s="25"/>
      <c r="D1554" s="25"/>
      <c r="E1554" s="25"/>
      <c r="F1554" s="25"/>
      <c r="G1554" s="25"/>
      <c r="H1554" s="28" t="s">
        <v>147</v>
      </c>
      <c r="I1554" s="19"/>
    </row>
    <row r="1555" spans="1:9">
      <c r="A1555" s="25">
        <v>515502124</v>
      </c>
      <c r="B1555" s="40">
        <v>8</v>
      </c>
      <c r="C1555" s="25"/>
      <c r="D1555" s="25"/>
      <c r="E1555" s="25"/>
      <c r="F1555" s="25"/>
      <c r="G1555" s="25"/>
      <c r="H1555" s="28" t="s">
        <v>156</v>
      </c>
      <c r="I1555" s="19"/>
    </row>
    <row r="1556" spans="1:9">
      <c r="A1556" s="25">
        <v>515512066</v>
      </c>
      <c r="B1556" s="40">
        <v>8</v>
      </c>
      <c r="C1556" s="25"/>
      <c r="D1556" s="25"/>
      <c r="E1556" s="25"/>
      <c r="F1556" s="25"/>
      <c r="G1556" s="25"/>
      <c r="H1556" s="28" t="s">
        <v>165</v>
      </c>
      <c r="I1556" s="19"/>
    </row>
    <row r="1557" spans="1:9">
      <c r="A1557" s="25">
        <v>515514281</v>
      </c>
      <c r="B1557" s="40">
        <v>8</v>
      </c>
      <c r="C1557" s="41"/>
      <c r="D1557" s="41"/>
      <c r="E1557" s="41"/>
      <c r="F1557" s="41"/>
      <c r="G1557" s="41"/>
      <c r="H1557" s="28" t="s">
        <v>174</v>
      </c>
      <c r="I1557" s="19"/>
    </row>
    <row r="1558" spans="1:9">
      <c r="A1558" s="25">
        <v>515520070</v>
      </c>
      <c r="B1558" s="40">
        <v>8</v>
      </c>
      <c r="C1558" s="25"/>
      <c r="D1558" s="25"/>
      <c r="E1558" s="25"/>
      <c r="F1558" s="25"/>
      <c r="G1558" s="25"/>
      <c r="H1558" s="28" t="s">
        <v>144</v>
      </c>
      <c r="I1558" s="19"/>
    </row>
    <row r="1559" spans="1:9">
      <c r="A1559" s="25">
        <v>515526392</v>
      </c>
      <c r="B1559" s="40">
        <v>7</v>
      </c>
      <c r="C1559" s="41"/>
      <c r="D1559" s="41"/>
      <c r="E1559" s="41"/>
      <c r="F1559" s="41"/>
      <c r="G1559" s="41"/>
      <c r="H1559" s="28" t="s">
        <v>180</v>
      </c>
      <c r="I1559" s="19"/>
    </row>
    <row r="1560" spans="1:9">
      <c r="A1560" s="25">
        <v>515530469</v>
      </c>
      <c r="B1560" s="40">
        <v>7</v>
      </c>
      <c r="C1560" s="41"/>
      <c r="D1560" s="41"/>
      <c r="E1560" s="41"/>
      <c r="F1560" s="41"/>
      <c r="G1560" s="41"/>
      <c r="H1560" s="28" t="s">
        <v>140</v>
      </c>
      <c r="I1560" s="19"/>
    </row>
    <row r="1561" spans="1:9">
      <c r="A1561" s="25">
        <v>515540058</v>
      </c>
      <c r="B1561" s="40">
        <v>8</v>
      </c>
      <c r="C1561" s="25"/>
      <c r="D1561" s="25"/>
      <c r="E1561" s="25"/>
      <c r="F1561" s="25"/>
      <c r="G1561" s="25"/>
      <c r="H1561" s="28" t="s">
        <v>149</v>
      </c>
      <c r="I1561" s="19"/>
    </row>
    <row r="1562" spans="1:9">
      <c r="A1562" s="25">
        <v>515540288</v>
      </c>
      <c r="B1562" s="40">
        <v>8</v>
      </c>
      <c r="C1562" s="25"/>
      <c r="D1562" s="25"/>
      <c r="E1562" s="25"/>
      <c r="F1562" s="25"/>
      <c r="G1562" s="25"/>
      <c r="H1562" s="28" t="s">
        <v>13</v>
      </c>
      <c r="I1562" s="19"/>
    </row>
    <row r="1563" spans="1:9">
      <c r="A1563" s="25">
        <v>515560170</v>
      </c>
      <c r="B1563" s="40">
        <v>8</v>
      </c>
      <c r="C1563" s="41"/>
      <c r="D1563" s="41"/>
      <c r="E1563" s="41"/>
      <c r="F1563" s="41"/>
      <c r="G1563" s="41"/>
      <c r="H1563" s="28" t="s">
        <v>176</v>
      </c>
      <c r="I1563" s="19"/>
    </row>
    <row r="1564" spans="1:9">
      <c r="A1564" s="25">
        <v>515562018</v>
      </c>
      <c r="B1564" s="40">
        <v>8</v>
      </c>
      <c r="C1564" s="25"/>
      <c r="D1564" s="25"/>
      <c r="E1564" s="25"/>
      <c r="F1564" s="25"/>
      <c r="G1564" s="25"/>
      <c r="H1564" s="28" t="s">
        <v>170</v>
      </c>
      <c r="I1564" s="19"/>
    </row>
    <row r="1565" spans="1:9">
      <c r="A1565" s="25">
        <v>515562299</v>
      </c>
      <c r="B1565" s="40">
        <v>7</v>
      </c>
      <c r="C1565" s="41"/>
      <c r="D1565" s="41"/>
      <c r="E1565" s="41"/>
      <c r="F1565" s="41"/>
      <c r="G1565" s="41"/>
      <c r="H1565" s="28" t="s">
        <v>181</v>
      </c>
      <c r="I1565" s="19"/>
    </row>
    <row r="1566" spans="1:9">
      <c r="A1566" s="25">
        <v>515566143</v>
      </c>
      <c r="B1566" s="40">
        <v>7</v>
      </c>
      <c r="C1566" s="25"/>
      <c r="D1566" s="25"/>
      <c r="E1566" s="25"/>
      <c r="F1566" s="25"/>
      <c r="G1566" s="25"/>
      <c r="H1566" s="28" t="s">
        <v>157</v>
      </c>
      <c r="I1566" s="19"/>
    </row>
    <row r="1567" spans="1:9">
      <c r="A1567" s="25">
        <v>515574191</v>
      </c>
      <c r="B1567" s="40">
        <v>8</v>
      </c>
      <c r="C1567" s="25"/>
      <c r="D1567" s="25"/>
      <c r="E1567" s="25"/>
      <c r="F1567" s="25"/>
      <c r="G1567" s="25"/>
      <c r="H1567" s="28" t="s">
        <v>146</v>
      </c>
      <c r="I1567" s="19"/>
    </row>
    <row r="1568" spans="1:9">
      <c r="A1568" s="25">
        <v>515580309</v>
      </c>
      <c r="B1568" s="40">
        <v>8</v>
      </c>
      <c r="C1568" s="25"/>
      <c r="D1568" s="25"/>
      <c r="E1568" s="25"/>
      <c r="F1568" s="25"/>
      <c r="G1568" s="25"/>
      <c r="H1568" s="28" t="s">
        <v>168</v>
      </c>
      <c r="I1568" s="19"/>
    </row>
    <row r="1569" spans="1:9">
      <c r="A1569" s="25">
        <v>515584329</v>
      </c>
      <c r="B1569" s="40">
        <v>8</v>
      </c>
      <c r="C1569" s="25"/>
      <c r="D1569" s="25"/>
      <c r="E1569" s="25"/>
      <c r="F1569" s="25"/>
      <c r="G1569" s="25"/>
      <c r="H1569" s="28" t="s">
        <v>168</v>
      </c>
      <c r="I1569" s="19"/>
    </row>
    <row r="1570" spans="1:9">
      <c r="A1570" s="25">
        <v>515586306</v>
      </c>
      <c r="B1570" s="40">
        <v>7</v>
      </c>
      <c r="C1570" s="25"/>
      <c r="D1570" s="25"/>
      <c r="E1570" s="25"/>
      <c r="F1570" s="25"/>
      <c r="G1570" s="25"/>
      <c r="H1570" s="28" t="s">
        <v>183</v>
      </c>
      <c r="I1570" s="19"/>
    </row>
    <row r="1571" spans="1:9">
      <c r="A1571" s="25">
        <v>515588049</v>
      </c>
      <c r="B1571" s="40">
        <v>7</v>
      </c>
      <c r="C1571" s="25"/>
      <c r="D1571" s="25"/>
      <c r="E1571" s="25"/>
      <c r="F1571" s="25"/>
      <c r="G1571" s="25"/>
      <c r="H1571" s="28" t="s">
        <v>182</v>
      </c>
      <c r="I1571" s="19"/>
    </row>
    <row r="1572" spans="1:9">
      <c r="A1572" s="25">
        <v>515592373</v>
      </c>
      <c r="B1572" s="40">
        <v>8</v>
      </c>
      <c r="C1572" s="25"/>
      <c r="D1572" s="25"/>
      <c r="E1572" s="25"/>
      <c r="F1572" s="25"/>
      <c r="G1572" s="25"/>
      <c r="H1572" s="28" t="s">
        <v>145</v>
      </c>
      <c r="I1572" s="19"/>
    </row>
    <row r="1573" spans="1:9">
      <c r="A1573" s="25">
        <v>515602171</v>
      </c>
      <c r="B1573" s="40">
        <v>8</v>
      </c>
      <c r="C1573" s="25"/>
      <c r="D1573" s="25"/>
      <c r="E1573" s="25"/>
      <c r="F1573" s="25"/>
      <c r="G1573" s="25"/>
      <c r="H1573" s="28" t="s">
        <v>147</v>
      </c>
      <c r="I1573" s="19"/>
    </row>
    <row r="1574" spans="1:9">
      <c r="A1574" s="25">
        <v>515610241</v>
      </c>
      <c r="B1574" s="40">
        <v>8</v>
      </c>
      <c r="C1574" s="25"/>
      <c r="D1574" s="25"/>
      <c r="E1574" s="25"/>
      <c r="F1574" s="25"/>
      <c r="G1574" s="25"/>
      <c r="H1574" s="28" t="s">
        <v>169</v>
      </c>
      <c r="I1574" s="19"/>
    </row>
    <row r="1575" spans="1:9">
      <c r="A1575" s="25">
        <v>515612379</v>
      </c>
      <c r="B1575" s="40">
        <v>8</v>
      </c>
      <c r="C1575" s="41"/>
      <c r="D1575" s="41"/>
      <c r="E1575" s="41"/>
      <c r="F1575" s="41"/>
      <c r="G1575" s="41"/>
      <c r="H1575" s="28" t="s">
        <v>159</v>
      </c>
      <c r="I1575" s="19"/>
    </row>
    <row r="1576" spans="1:9">
      <c r="A1576" s="25">
        <v>515618083</v>
      </c>
      <c r="B1576" s="40">
        <v>8</v>
      </c>
      <c r="C1576" s="25"/>
      <c r="D1576" s="25"/>
      <c r="E1576" s="25"/>
      <c r="F1576" s="25"/>
      <c r="G1576" s="25"/>
      <c r="H1576" s="28" t="s">
        <v>140</v>
      </c>
      <c r="I1576" s="19"/>
    </row>
    <row r="1577" spans="1:9">
      <c r="A1577" s="25">
        <v>515630013</v>
      </c>
      <c r="B1577" s="40">
        <v>8</v>
      </c>
      <c r="C1577" s="25"/>
      <c r="D1577" s="25"/>
      <c r="E1577" s="25"/>
      <c r="F1577" s="25"/>
      <c r="G1577" s="25"/>
      <c r="H1577" s="28" t="s">
        <v>139</v>
      </c>
      <c r="I1577" s="19"/>
    </row>
    <row r="1578" spans="1:9">
      <c r="A1578" s="25">
        <v>515636090</v>
      </c>
      <c r="B1578" s="40">
        <v>8</v>
      </c>
      <c r="C1578" s="25"/>
      <c r="D1578" s="25"/>
      <c r="E1578" s="25"/>
      <c r="F1578" s="25"/>
      <c r="G1578" s="25"/>
      <c r="H1578" s="28" t="s">
        <v>170</v>
      </c>
      <c r="I1578" s="19"/>
    </row>
    <row r="1579" spans="1:9">
      <c r="A1579" s="25">
        <v>515646332</v>
      </c>
      <c r="B1579" s="40">
        <v>8</v>
      </c>
      <c r="C1579" s="25"/>
      <c r="D1579" s="25"/>
      <c r="E1579" s="25"/>
      <c r="F1579" s="25"/>
      <c r="G1579" s="25"/>
      <c r="H1579" s="28" t="s">
        <v>166</v>
      </c>
      <c r="I1579" s="19"/>
    </row>
    <row r="1580" spans="1:9">
      <c r="A1580" s="25">
        <v>515664078</v>
      </c>
      <c r="B1580" s="40">
        <v>7</v>
      </c>
      <c r="C1580" s="25"/>
      <c r="D1580" s="25"/>
      <c r="E1580" s="25"/>
      <c r="F1580" s="25"/>
      <c r="G1580" s="25"/>
      <c r="H1580" s="28" t="s">
        <v>182</v>
      </c>
      <c r="I1580" s="19"/>
    </row>
    <row r="1581" spans="1:9">
      <c r="A1581" s="25">
        <v>515680332</v>
      </c>
      <c r="B1581" s="40">
        <v>7</v>
      </c>
      <c r="C1581" s="41"/>
      <c r="D1581" s="41"/>
      <c r="E1581" s="41"/>
      <c r="F1581" s="41"/>
      <c r="G1581" s="41"/>
      <c r="H1581" s="28" t="s">
        <v>180</v>
      </c>
      <c r="I1581" s="19"/>
    </row>
    <row r="1582" spans="1:9">
      <c r="A1582" s="25">
        <v>515688366</v>
      </c>
      <c r="B1582" s="40">
        <v>8</v>
      </c>
      <c r="C1582" s="41"/>
      <c r="D1582" s="41"/>
      <c r="E1582" s="41"/>
      <c r="F1582" s="41"/>
      <c r="G1582" s="41"/>
      <c r="H1582" s="28" t="s">
        <v>173</v>
      </c>
      <c r="I1582" s="19"/>
    </row>
    <row r="1583" spans="1:9">
      <c r="A1583" s="25">
        <v>515694096</v>
      </c>
      <c r="B1583" s="40">
        <v>8</v>
      </c>
      <c r="C1583" s="41"/>
      <c r="D1583" s="41"/>
      <c r="E1583" s="41"/>
      <c r="F1583" s="41"/>
      <c r="G1583" s="41"/>
      <c r="H1583" s="28" t="s">
        <v>173</v>
      </c>
      <c r="I1583" s="19"/>
    </row>
    <row r="1584" spans="1:9">
      <c r="A1584" s="25">
        <v>515696066</v>
      </c>
      <c r="B1584" s="40">
        <v>7</v>
      </c>
      <c r="C1584" s="41"/>
      <c r="D1584" s="41"/>
      <c r="E1584" s="41"/>
      <c r="F1584" s="41"/>
      <c r="G1584" s="41"/>
      <c r="H1584" s="28" t="s">
        <v>172</v>
      </c>
      <c r="I1584" s="19"/>
    </row>
    <row r="1585" spans="1:9">
      <c r="A1585" s="25">
        <v>515714021</v>
      </c>
      <c r="B1585" s="40">
        <v>7</v>
      </c>
      <c r="C1585" s="25"/>
      <c r="D1585" s="25"/>
      <c r="E1585" s="25"/>
      <c r="F1585" s="25"/>
      <c r="G1585" s="25"/>
      <c r="H1585" s="28" t="s">
        <v>179</v>
      </c>
      <c r="I1585" s="19"/>
    </row>
    <row r="1586" spans="1:9">
      <c r="A1586" s="25">
        <v>515716083</v>
      </c>
      <c r="B1586" s="40">
        <v>8</v>
      </c>
      <c r="C1586" s="25"/>
      <c r="D1586" s="25"/>
      <c r="E1586" s="25"/>
      <c r="F1586" s="25"/>
      <c r="G1586" s="25"/>
      <c r="H1586" s="28" t="s">
        <v>161</v>
      </c>
      <c r="I1586" s="19"/>
    </row>
    <row r="1587" spans="1:9">
      <c r="A1587" s="25">
        <v>515718078</v>
      </c>
      <c r="B1587" s="40">
        <v>8</v>
      </c>
      <c r="C1587" s="25"/>
      <c r="D1587" s="25"/>
      <c r="E1587" s="25"/>
      <c r="F1587" s="25"/>
      <c r="G1587" s="25"/>
      <c r="H1587" s="28" t="s">
        <v>144</v>
      </c>
      <c r="I1587" s="19"/>
    </row>
    <row r="1588" spans="1:9">
      <c r="A1588" s="25">
        <v>515718116</v>
      </c>
      <c r="B1588" s="40">
        <v>8</v>
      </c>
      <c r="C1588" s="41"/>
      <c r="D1588" s="41"/>
      <c r="E1588" s="41"/>
      <c r="F1588" s="41"/>
      <c r="G1588" s="41"/>
      <c r="H1588" s="28" t="s">
        <v>173</v>
      </c>
      <c r="I1588" s="19"/>
    </row>
    <row r="1589" spans="1:9">
      <c r="A1589" s="25">
        <v>515720145</v>
      </c>
      <c r="B1589" s="40">
        <v>7</v>
      </c>
      <c r="C1589" s="25"/>
      <c r="D1589" s="25"/>
      <c r="E1589" s="25"/>
      <c r="F1589" s="25"/>
      <c r="G1589" s="25"/>
      <c r="H1589" s="28" t="s">
        <v>179</v>
      </c>
      <c r="I1589" s="19"/>
    </row>
    <row r="1590" spans="1:9">
      <c r="A1590" s="25">
        <v>515722793</v>
      </c>
      <c r="B1590" s="40">
        <v>8</v>
      </c>
      <c r="C1590" s="41"/>
      <c r="D1590" s="41"/>
      <c r="E1590" s="41"/>
      <c r="F1590" s="41"/>
      <c r="G1590" s="41"/>
      <c r="H1590" s="28" t="s">
        <v>177</v>
      </c>
      <c r="I1590" s="19"/>
    </row>
    <row r="1591" spans="1:9">
      <c r="A1591" s="25">
        <v>515724482</v>
      </c>
      <c r="B1591" s="40">
        <v>8</v>
      </c>
      <c r="C1591" s="25"/>
      <c r="D1591" s="25"/>
      <c r="E1591" s="25"/>
      <c r="F1591" s="25"/>
      <c r="G1591" s="25"/>
      <c r="H1591" s="28" t="s">
        <v>13</v>
      </c>
      <c r="I1591" s="19"/>
    </row>
    <row r="1592" spans="1:9">
      <c r="A1592" s="25">
        <v>515724667</v>
      </c>
      <c r="B1592" s="40">
        <v>8</v>
      </c>
      <c r="C1592" s="25"/>
      <c r="D1592" s="25"/>
      <c r="E1592" s="25"/>
      <c r="F1592" s="25"/>
      <c r="G1592" s="25"/>
      <c r="H1592" s="28" t="s">
        <v>142</v>
      </c>
      <c r="I1592" s="19"/>
    </row>
    <row r="1593" spans="1:9">
      <c r="A1593" s="25">
        <v>515726140</v>
      </c>
      <c r="B1593" s="40">
        <v>7</v>
      </c>
      <c r="C1593" s="25"/>
      <c r="D1593" s="25"/>
      <c r="E1593" s="25"/>
      <c r="F1593" s="25"/>
      <c r="G1593" s="25"/>
      <c r="H1593" s="28" t="s">
        <v>162</v>
      </c>
      <c r="I1593" s="19"/>
    </row>
    <row r="1594" spans="1:9">
      <c r="A1594" s="25">
        <v>515728713</v>
      </c>
      <c r="B1594" s="40">
        <v>7</v>
      </c>
      <c r="C1594" s="25"/>
      <c r="D1594" s="25"/>
      <c r="E1594" s="25"/>
      <c r="F1594" s="25"/>
      <c r="G1594" s="25"/>
      <c r="H1594" s="28" t="s">
        <v>164</v>
      </c>
      <c r="I1594" s="19"/>
    </row>
    <row r="1595" spans="1:9">
      <c r="A1595" s="25">
        <v>515734029</v>
      </c>
      <c r="B1595" s="40">
        <v>8</v>
      </c>
      <c r="C1595" s="25"/>
      <c r="D1595" s="25"/>
      <c r="E1595" s="25"/>
      <c r="F1595" s="25"/>
      <c r="G1595" s="25"/>
      <c r="H1595" s="28" t="s">
        <v>161</v>
      </c>
      <c r="I1595" s="19"/>
    </row>
    <row r="1596" spans="1:9">
      <c r="A1596" s="25">
        <v>515734113</v>
      </c>
      <c r="B1596" s="40">
        <v>8</v>
      </c>
      <c r="C1596" s="25"/>
      <c r="D1596" s="25"/>
      <c r="E1596" s="25"/>
      <c r="F1596" s="25"/>
      <c r="G1596" s="25"/>
      <c r="H1596" s="28" t="s">
        <v>153</v>
      </c>
      <c r="I1596" s="19"/>
    </row>
    <row r="1597" spans="1:9">
      <c r="A1597" s="25">
        <v>515742625</v>
      </c>
      <c r="B1597" s="40">
        <v>8</v>
      </c>
      <c r="C1597" s="25"/>
      <c r="D1597" s="25"/>
      <c r="E1597" s="25"/>
      <c r="F1597" s="25"/>
      <c r="G1597" s="25"/>
      <c r="H1597" s="28" t="s">
        <v>154</v>
      </c>
      <c r="I1597" s="19"/>
    </row>
    <row r="1598" spans="1:9">
      <c r="A1598" s="25">
        <v>515744016</v>
      </c>
      <c r="B1598" s="40">
        <v>8</v>
      </c>
      <c r="C1598" s="25"/>
      <c r="D1598" s="25"/>
      <c r="E1598" s="25"/>
      <c r="F1598" s="25"/>
      <c r="G1598" s="25"/>
      <c r="H1598" s="28" t="s">
        <v>145</v>
      </c>
      <c r="I1598" s="19"/>
    </row>
    <row r="1599" spans="1:9">
      <c r="A1599" s="25">
        <v>515746694</v>
      </c>
      <c r="B1599" s="40">
        <v>8</v>
      </c>
      <c r="C1599" s="41"/>
      <c r="D1599" s="41"/>
      <c r="E1599" s="41"/>
      <c r="F1599" s="41"/>
      <c r="G1599" s="41"/>
      <c r="H1599" s="28" t="s">
        <v>160</v>
      </c>
      <c r="I1599" s="19"/>
    </row>
    <row r="1600" spans="1:9">
      <c r="A1600" s="25">
        <v>515750161</v>
      </c>
      <c r="B1600" s="40">
        <v>8</v>
      </c>
      <c r="C1600" s="25"/>
      <c r="D1600" s="25"/>
      <c r="E1600" s="25"/>
      <c r="F1600" s="25"/>
      <c r="G1600" s="25"/>
      <c r="H1600" s="28" t="s">
        <v>12</v>
      </c>
      <c r="I1600" s="19"/>
    </row>
    <row r="1601" spans="1:9">
      <c r="A1601" s="25">
        <v>515750264</v>
      </c>
      <c r="B1601" s="40">
        <v>7</v>
      </c>
      <c r="C1601" s="25"/>
      <c r="D1601" s="25"/>
      <c r="E1601" s="25"/>
      <c r="F1601" s="25"/>
      <c r="G1601" s="25"/>
      <c r="H1601" s="28" t="s">
        <v>169</v>
      </c>
      <c r="I1601" s="19"/>
    </row>
    <row r="1602" spans="1:9">
      <c r="A1602" s="25">
        <v>515754026</v>
      </c>
      <c r="B1602" s="40">
        <v>8</v>
      </c>
      <c r="C1602" s="41"/>
      <c r="D1602" s="41"/>
      <c r="E1602" s="41"/>
      <c r="F1602" s="41"/>
      <c r="G1602" s="41"/>
      <c r="H1602" s="28" t="s">
        <v>173</v>
      </c>
      <c r="I1602" s="19"/>
    </row>
    <row r="1603" spans="1:9">
      <c r="A1603" s="25">
        <v>515754068</v>
      </c>
      <c r="B1603" s="40">
        <v>8</v>
      </c>
      <c r="C1603" s="25"/>
      <c r="D1603" s="25"/>
      <c r="E1603" s="25"/>
      <c r="F1603" s="25"/>
      <c r="G1603" s="25"/>
      <c r="H1603" s="28" t="s">
        <v>178</v>
      </c>
      <c r="I1603" s="19"/>
    </row>
    <row r="1604" spans="1:9">
      <c r="A1604" s="25">
        <v>515758005</v>
      </c>
      <c r="B1604" s="40">
        <v>8</v>
      </c>
      <c r="C1604" s="25"/>
      <c r="D1604" s="25"/>
      <c r="E1604" s="25"/>
      <c r="F1604" s="25"/>
      <c r="G1604" s="25"/>
      <c r="H1604" s="28" t="s">
        <v>141</v>
      </c>
      <c r="I1604" s="19"/>
    </row>
    <row r="1605" spans="1:9">
      <c r="A1605" s="25">
        <v>515760086</v>
      </c>
      <c r="B1605" s="40">
        <v>8</v>
      </c>
      <c r="C1605" s="41"/>
      <c r="D1605" s="41"/>
      <c r="E1605" s="41"/>
      <c r="F1605" s="41"/>
      <c r="G1605" s="41"/>
      <c r="H1605" s="28" t="s">
        <v>173</v>
      </c>
      <c r="I1605" s="19"/>
    </row>
    <row r="1606" spans="1:9">
      <c r="A1606" s="25">
        <v>515784068</v>
      </c>
      <c r="B1606" s="40">
        <v>8</v>
      </c>
      <c r="C1606" s="25"/>
      <c r="D1606" s="25"/>
      <c r="E1606" s="25"/>
      <c r="F1606" s="25"/>
      <c r="G1606" s="25"/>
      <c r="H1606" s="28" t="s">
        <v>184</v>
      </c>
      <c r="I1606" s="19"/>
    </row>
    <row r="1607" spans="1:9">
      <c r="A1607" s="25">
        <v>515792736</v>
      </c>
      <c r="B1607" s="40">
        <v>8</v>
      </c>
      <c r="C1607" s="25"/>
      <c r="D1607" s="25"/>
      <c r="E1607" s="25"/>
      <c r="F1607" s="25"/>
      <c r="G1607" s="25"/>
      <c r="H1607" s="28" t="s">
        <v>141</v>
      </c>
      <c r="I1607" s="19"/>
    </row>
    <row r="1608" spans="1:9">
      <c r="A1608" s="25">
        <v>515794895</v>
      </c>
      <c r="B1608" s="40">
        <v>8</v>
      </c>
      <c r="C1608" s="25"/>
      <c r="D1608" s="25"/>
      <c r="E1608" s="25"/>
      <c r="F1608" s="25"/>
      <c r="G1608" s="25"/>
      <c r="H1608" s="28" t="s">
        <v>164</v>
      </c>
      <c r="I1608" s="19"/>
    </row>
    <row r="1609" spans="1:9">
      <c r="A1609" s="25">
        <v>515794981</v>
      </c>
      <c r="B1609" s="40">
        <v>8</v>
      </c>
      <c r="C1609" s="41"/>
      <c r="D1609" s="41"/>
      <c r="E1609" s="41"/>
      <c r="F1609" s="41"/>
      <c r="G1609" s="41"/>
      <c r="H1609" s="28" t="s">
        <v>160</v>
      </c>
      <c r="I1609" s="19"/>
    </row>
    <row r="1610" spans="1:9">
      <c r="A1610" s="25">
        <v>515802495</v>
      </c>
      <c r="B1610" s="40">
        <v>7</v>
      </c>
      <c r="C1610" s="25"/>
      <c r="D1610" s="25"/>
      <c r="E1610" s="25"/>
      <c r="F1610" s="25"/>
      <c r="G1610" s="25"/>
      <c r="H1610" s="28" t="s">
        <v>167</v>
      </c>
      <c r="I1610" s="19"/>
    </row>
    <row r="1611" spans="1:9">
      <c r="A1611" s="25">
        <v>515802962</v>
      </c>
      <c r="B1611" s="40">
        <v>8</v>
      </c>
      <c r="C1611" s="25"/>
      <c r="D1611" s="25"/>
      <c r="E1611" s="25"/>
      <c r="F1611" s="25"/>
      <c r="G1611" s="25"/>
      <c r="H1611" s="28" t="s">
        <v>150</v>
      </c>
      <c r="I1611" s="19"/>
    </row>
    <row r="1612" spans="1:9">
      <c r="A1612" s="25">
        <v>515806224</v>
      </c>
      <c r="B1612" s="40">
        <v>8</v>
      </c>
      <c r="C1612" s="41"/>
      <c r="D1612" s="41"/>
      <c r="E1612" s="41"/>
      <c r="F1612" s="41"/>
      <c r="G1612" s="41"/>
      <c r="H1612" s="28" t="s">
        <v>173</v>
      </c>
      <c r="I1612" s="19"/>
    </row>
    <row r="1613" spans="1:9">
      <c r="A1613" s="25">
        <v>515806371</v>
      </c>
      <c r="B1613" s="40">
        <v>8</v>
      </c>
      <c r="C1613" s="25"/>
      <c r="D1613" s="25"/>
      <c r="E1613" s="25"/>
      <c r="F1613" s="25"/>
      <c r="G1613" s="25"/>
      <c r="H1613" s="28" t="s">
        <v>155</v>
      </c>
      <c r="I1613" s="19"/>
    </row>
    <row r="1614" spans="1:9">
      <c r="A1614" s="25">
        <v>515818750</v>
      </c>
      <c r="B1614" s="40">
        <v>8</v>
      </c>
      <c r="C1614" s="25"/>
      <c r="D1614" s="25"/>
      <c r="E1614" s="25"/>
      <c r="F1614" s="25"/>
      <c r="G1614" s="25"/>
      <c r="H1614" s="28" t="s">
        <v>148</v>
      </c>
      <c r="I1614" s="19"/>
    </row>
    <row r="1615" spans="1:9">
      <c r="A1615" s="25">
        <v>515820044</v>
      </c>
      <c r="B1615" s="40">
        <v>8</v>
      </c>
      <c r="C1615" s="25"/>
      <c r="D1615" s="25"/>
      <c r="E1615" s="25"/>
      <c r="F1615" s="25"/>
      <c r="G1615" s="25"/>
      <c r="H1615" s="28" t="s">
        <v>145</v>
      </c>
      <c r="I1615" s="19"/>
    </row>
    <row r="1616" spans="1:9">
      <c r="A1616" s="25">
        <v>515824591</v>
      </c>
      <c r="B1616" s="40">
        <v>7</v>
      </c>
      <c r="C1616" s="25"/>
      <c r="D1616" s="25"/>
      <c r="E1616" s="25"/>
      <c r="F1616" s="25"/>
      <c r="G1616" s="25"/>
      <c r="H1616" s="28" t="s">
        <v>12</v>
      </c>
      <c r="I1616" s="19"/>
    </row>
    <row r="1617" spans="1:9">
      <c r="A1617" s="25">
        <v>515828044</v>
      </c>
      <c r="B1617" s="40">
        <v>8</v>
      </c>
      <c r="C1617" s="25"/>
      <c r="D1617" s="25"/>
      <c r="E1617" s="25"/>
      <c r="F1617" s="25"/>
      <c r="G1617" s="25"/>
      <c r="H1617" s="28" t="s">
        <v>155</v>
      </c>
      <c r="I1617" s="19"/>
    </row>
    <row r="1618" spans="1:9">
      <c r="A1618" s="25">
        <v>515844031</v>
      </c>
      <c r="B1618" s="40">
        <v>8</v>
      </c>
      <c r="C1618" s="25"/>
      <c r="D1618" s="25"/>
      <c r="E1618" s="25"/>
      <c r="F1618" s="25"/>
      <c r="G1618" s="25"/>
      <c r="H1618" s="28" t="s">
        <v>153</v>
      </c>
      <c r="I1618" s="19"/>
    </row>
    <row r="1619" spans="1:9">
      <c r="A1619" s="25">
        <v>515844220</v>
      </c>
      <c r="B1619" s="40">
        <v>8</v>
      </c>
      <c r="C1619" s="41"/>
      <c r="D1619" s="41"/>
      <c r="E1619" s="41"/>
      <c r="F1619" s="41"/>
      <c r="G1619" s="41"/>
      <c r="H1619" s="28" t="s">
        <v>177</v>
      </c>
      <c r="I1619" s="19"/>
    </row>
    <row r="1620" spans="1:9">
      <c r="A1620" s="25">
        <v>515848032</v>
      </c>
      <c r="B1620" s="40">
        <v>8</v>
      </c>
      <c r="C1620" s="41"/>
      <c r="D1620" s="41"/>
      <c r="E1620" s="41"/>
      <c r="F1620" s="41"/>
      <c r="G1620" s="41"/>
      <c r="H1620" s="28" t="s">
        <v>173</v>
      </c>
      <c r="I1620" s="19"/>
    </row>
    <row r="1621" spans="1:9">
      <c r="A1621" s="25">
        <v>515872722</v>
      </c>
      <c r="B1621" s="40">
        <v>7</v>
      </c>
      <c r="C1621" s="25"/>
      <c r="D1621" s="25"/>
      <c r="E1621" s="25"/>
      <c r="F1621" s="25"/>
      <c r="G1621" s="25"/>
      <c r="H1621" s="28" t="s">
        <v>163</v>
      </c>
      <c r="I1621" s="19"/>
    </row>
  </sheetData>
  <sortState xmlns:xlrd2="http://schemas.microsoft.com/office/spreadsheetml/2017/richdata2" ref="A3:K1495">
    <sortCondition descending="1" ref="H3:H1495"/>
    <sortCondition ref="A3:A1495"/>
  </sortState>
  <hyperlinks>
    <hyperlink ref="H1576" r:id="rId1" display="Дисквал: решение задачи 3 списано с https://xn-----6kcjd7aa0cfnmaec4e.xn--p1ai/%D1%80%D0%B5%D1%88%D0%B5%D0%BD%D0%BE-%D0%BD%D0%B0-%D0%BF%D1%80%D0%BE%D0%B4%D0%BE%D0%BB%D0%B6%D0%B5%D0%BD%D0%B8%D0%B8-%D0%BE%D1%81%D0%BD%D0%BE%D0%B2%D0%B0%D0%BD%D0%B8%D1%8F-ac-%" xr:uid="{86F7B4E6-5BBF-49FD-8D8F-F0A3F7F74A36}"/>
    <hyperlink ref="H1604" r:id="rId2" display="Дисквал: решение задачи 1 списано с https://otvet.mail.ru/question/235898391" xr:uid="{EE3E8FF0-1BC7-4378-A6A2-7A88AE580E6A}"/>
    <hyperlink ref="H1536" r:id="rId3" display="Дисквал: решение задачи 3 списано с https://otvet.mail.ru/question/235898670" xr:uid="{E70E4972-E4E7-468C-AD13-D0E6814B09F7}"/>
    <hyperlink ref="H1552" r:id="rId4" display="Дисквал: задача 1 списана с https://otvet.mail.ru/question/235898391" xr:uid="{50117DAD-B44A-4AFD-BFF7-CB35506FF137}"/>
    <hyperlink ref="H1551" r:id="rId5" display="Дисквал: задача 1 списана с https://otvet.mail.ru/question/235898391" xr:uid="{3763F900-7EB5-49FF-A633-7B09850ED1DE}"/>
    <hyperlink ref="H1592" r:id="rId6" display="Дисквал: решение задачи 3 списано с https://otvet.mail.ru/question/235898670" xr:uid="{BA3DACF2-31AF-4573-9C83-169F7A2D21AF}"/>
    <hyperlink ref="H1572" r:id="rId7" display="Дисквал: решение задачи 2 списано с https://otvet.mail.ru/question/235898412" xr:uid="{84206B16-A04D-4EE7-9F90-7AE46EA2963C}"/>
    <hyperlink ref="H1558" r:id="rId8" display="Дисквал: задача 1 списана с https://otvet.mail.ru/question/235898391" xr:uid="{A05A5C36-C328-4CE6-83E6-26E784D64D7F}"/>
    <hyperlink ref="H1614" r:id="rId9" display="Дисквал: решение задачи 4 списано из интернета https://xn-----6kcjd7aa0cfnmaec4e.xn--p1ai/%D1%80%D0%B5%D1%88%D0%B5%D0%BD%D0%BE-%D0%BF%D0%B5%D1%82%D1%8F-%D0%B2%D0%B0%D1%81%D1%8F-%D0%B8-%D0%BA%D0%BE%D0%BB%D1%8F-%D0%B1%D0%B5%D0%B6%D0%B0%D0%BB%D0%B8-%D0%BF%D0" xr:uid="{151148EA-1E3B-4BC0-A9A9-854F8B39A2CD}"/>
    <hyperlink ref="H1611" r:id="rId10" display="Дисквал: задача 3 списана из интернета https://otvet.mail.ru/question/235898670" xr:uid="{65F528C4-CB27-4562-9850-507E645253EF}"/>
    <hyperlink ref="H1553" r:id="rId11" display="Дисквал: задача 1 списана с https://otvet.mail.ru/question/235898391" xr:uid="{7BEA1D02-BA89-4C38-BEBD-0DD4228AEA05}"/>
    <hyperlink ref="H1543" r:id="rId12" display="Дисквал: решение задачи 1 списано из интернета: https://otvet.mail.ru/question/235898391" xr:uid="{886360B1-6D7F-4E8B-B87B-FD5D53A141E2}"/>
    <hyperlink ref="H1598" r:id="rId13" display="Дисквал: решение задачи 2 списано с https://otvet.mail.ru/question/235898412" xr:uid="{21293AB5-695A-481A-BD79-F08BD9D09DB0}"/>
    <hyperlink ref="H1597" r:id="rId14" display="Дисквал: рещение задачи 3 списано с https://otvet.mail.ru/question/235898670" xr:uid="{7E48B6EC-5A10-483C-A281-EC8B0730DB7E}"/>
    <hyperlink ref="H1540" r:id="rId15" display="Дисквал: задача 4 списана с https://otvet.mail.ru/question/235899117" xr:uid="{0094D90E-F091-4F37-AE09-DE7A82CF9649}"/>
    <hyperlink ref="H1595" r:id="rId16" display="Дисквал: решение задачи 4 списано с https://xn-----6kcjd7aa0cfnmaec4e.xn--p1ai/%D1%80%D0%B5%D1%88%D0%B5%D0%BD%D0%BE-%D0%BF%D0%B5%D1%82%D1%8F-%D0%B2%D0%B0%D1%81%D1%8F-%D0%B8-%D0%BA%D0%BE%D0%BB%D1%8F-%D0%B1%D0%B5%D0%B6%D0%B0%D0%BB%D0%B8-%D0%BF%D0%BE-%D0%BA%" xr:uid="{289A5C00-B642-475D-A82F-CC7EBD65BAA8}"/>
    <hyperlink ref="H1593" r:id="rId17" display="Дисквал: при решении задачи 3 использован https://otvet.mail.ru/question/235898670" xr:uid="{F160D5C0-6EAA-4842-A98C-E3F3412EB293}"/>
    <hyperlink ref="H1615" r:id="rId18" display="Дисквал: решение задачи 2 списано с https://otvet.mail.ru/question/235898412" xr:uid="{6EEFBF2D-8223-4F91-B096-3BEEEEB51755}"/>
    <hyperlink ref="H1586" r:id="rId19" display="Дисквал: решение задачи 4 списано с https://xn-----6kcjd7aa0cfnmaec4e.xn--p1ai/%D1%80%D0%B5%D1%88%D0%B5%D0%BD%D0%BE-%D0%BF%D0%B5%D1%82%D1%8F-%D0%B2%D0%B0%D1%81%D1%8F-%D0%B8-%D0%BA%D0%BE%D0%BB%D1%8F-%D0%B1%D0%B5%D0%B6%D0%B0%D0%BB%D0%B8-%D0%BF%D0%BE-%D0%BA%" xr:uid="{387A6AC2-5F01-43B0-83DB-79A42D795D07}"/>
    <hyperlink ref="H1607" r:id="rId20" display="Дисквал: решение задачи 1 списано с https://otvet.mail.ru/question/235898391" xr:uid="{530D011E-7D90-4824-9CEC-85CFCDE45EF3}"/>
    <hyperlink ref="H1579" r:id="rId21" display="Дисквал: решение задачи 1 сприсано с https://otvet.mail.ru/question/235898391" xr:uid="{75E78EE0-DA4C-425A-81E8-A3F42981C822}"/>
    <hyperlink ref="H1610" r:id="rId22" display="Дисквал: задаяча 1 списана с https://otvet.mail.ru/question/235898391" xr:uid="{448E978B-7919-44EC-BC34-0C463A45AE6A}"/>
    <hyperlink ref="H1574" r:id="rId23" display="Дисквал: задача 2 списана с https://otvet.mail.ru/question/235898412" xr:uid="{1661B7CE-A8F0-42F5-924A-9BF5C0A72BB8}"/>
    <hyperlink ref="H1601" r:id="rId24" display="Дисквал: задача 2 списана с https://otvet.mail.ru/question/235898412" xr:uid="{035CA245-54AF-4830-8F71-A8D79B520CDF}"/>
    <hyperlink ref="H1548" r:id="rId25" display="Дисквал: решение задачи 4 списано с https://xn-----6kcjd7aa0cfnmaec4e.xn--p1ai/%D1%80%D0%B5%D1%88%D0%B5%D0%BD%D0%BE-%D0%BF%D0%B5%D1%82%D1%8F-%D0%B2%D0%B0%D1%81%D1%8F-%D0%B8-%D0%BA%D0%BE%D0%BB%D1%8F-%D0%B1%D0%B5%D0%B6%D0%B0%D0%BB%D0%B8-%D0%BF%D0%BE-%D0%BA%" xr:uid="{511578AA-0CA8-4C49-A7E2-7804BBE3C585}"/>
    <hyperlink ref="H1539" r:id="rId26" display="Дисквал: Задача 4 списана с https://xn-----6kcjd7aa0cfnmaec4e.xn--p1ai/%D1%80%D0%B5%D1%88%D0%B5%D0%BD%D0%BE-%D0%BF%D0%B5%D1%82%D1%8F-%D0%B2%D0%B0%D1%81%D1%8F-%D0%B8-%D0%BA%D0%BE%D0%BB%D1%8F-%D0%B1%D0%B5%D0%B6%D0%B0%D0%BB%D0%B8-%D0%BF%D0%BE-%D0%BA%D0%BE%D0" xr:uid="{70714B5A-DD0B-4039-9739-0CD21A9CF0D2}"/>
    <hyperlink ref="H1584" r:id="rId27" display="Дисквал: Задача 4 списана с https://xn-----6kcjd7aa0cfnmaec4e.xn--p1ai/%D1%80%D0%B5%D1%88%D0%B5%D0%BD%D0%BE-%D0%BF%D0%B5%D1%82%D1%8F-%D0%B2%D0%B0%D1%81%D1%8F-%D0%B8-%D0%BA%D0%BE%D0%BB%D1%8F-%D0%B1%D0%B5%D0%B6%D0%B0%D0%BB%D0%B8-%D0%BF%D0%BE-%D0%BA%D0%BE%D0" xr:uid="{4EF0754E-51CD-4ED6-905F-7020ADD33B4F}"/>
    <hyperlink ref="H1560" r:id="rId28" display="Дисквал: решение задачи 3 списано с https://xn-----6kcjd7aa0cfnmaec4e.xn--p1ai/%D1%80%D0%B5%D1%88%D0%B5%D0%BD%D0%BE-%D0%BD%D0%B0-%D0%BF%D1%80%D0%BE%D0%B4%D0%BE%D0%BB%D0%B6%D0%B5%D0%BD%D0%B8%D0%B8-%D0%BE%D1%81%D0%BD%D0%BE%D0%B2%D0%B0%D0%BD%D0%B8%D1%8F-ac-%" xr:uid="{7327B86D-B377-4CA4-AECA-D71CBD58F602}"/>
    <hyperlink ref="H1563" r:id="rId29" display="Дисквал: задача 1 списана с  https://xn-----6kcjd7aa0cfnmaec4e.xn--p1ai/%D1%80%D0%B5%D1%88%D0%B5%D0%BD%D0%BE-%D0%B7%D0%B0-%D0%BA%D1%80%D1%83%D0%B3%D0%BB%D1%8B%D0%BC-%D1%81%D1%82%D0%BE%D0%BB%D0%BE%D0%BC-%D1%81%D0%B8%D0%B4%D1%8F%D1%82-n-%D1%87%D0%B5%D0%BB%D" xr:uid="{FE392C9C-5D2B-4CE4-BCB3-22FDB006B58A}"/>
    <hyperlink ref="H1603" r:id="rId30" display="Дисквал: задача 4 списана с  https://xn-----6kcjd7aa0cfnmaec4e.xn--p1ai/%D1%80%D0%B5%D1%88%D0%B5%D0%BD%D0%BE-%D0%BF%D0%B5%D1%82%D1%8F-%D0%B2%D0%B0%D1%81%D1%8F-%D0%B8-%D0%BA%D0%BE%D0%BB%D1%8F-%D0%B1%D0%B5%D0%B6%D0%B0%D0%BB%D0%B8-%D0%BF%D0%BE-%D0%BA%D0%BE%D" xr:uid="{652B5FD1-D127-4162-A9E1-B3B37054C79B}"/>
    <hyperlink ref="H1533" r:id="rId31" display="Дисквал: задача 1 списана с https://otvet.mail.ru/question/235898391" xr:uid="{DDA274A5-F8FC-42C0-A0DF-19033B6A0422}"/>
    <hyperlink ref="H1538" r:id="rId32" display="Дисквал: задача 1 списана с https://otvet.mail.ru/question/235898391" xr:uid="{1B41A554-3E2F-4279-92B1-00CAD56CEDFF}"/>
    <hyperlink ref="H1587" r:id="rId33" display="Дисквал: задача 1 списана с https://otvet.mail.ru/question/235898391" xr:uid="{BDDC8BE0-0350-4D59-8546-95F33C5FD8AE}"/>
    <hyperlink ref="H1565" r:id="rId34" display="Дисквал: решение задачи 4 списано с https://otvet.mail.ru/question/235899117" xr:uid="{6ED5671C-8D11-4BEB-AFD3-ED8356F85F37}"/>
    <hyperlink ref="H1570" r:id="rId35" display="Дисквал: решение задачи 4 списано из интернета https://xn-----6kcjd7aa0cfnmaec4e.xn--p1ai/%D1%80%D0%B5%D1%88%D0%B5%D0%BD%D0%BE-%D0%BF%D0%B5%D1%82%D1%8F-%D0%B2%D0%B0%D1%81%D1%8F-%D0%B8-%D0%BA%D0%BE%D0%BB%D1%8F-%D0%B1%D0%B5%D0%B6%D0%B0%D0%BB%D0%B8-%D0%BF%D0" xr:uid="{EE549D7A-1D16-4C8F-B53A-2ED46CD8DE93}"/>
    <hyperlink ref="H1606" r:id="rId36" display="Дисквал: задача 1 списана из источника https://otvet.mail.ru/question/235898391,_x000a_задача 4 списана из источника https://otvet.mail.ru/question/235899117 " xr:uid="{EA5CE778-401A-4AC4-8D61-0F60F577F5B5}"/>
  </hyperlinks>
  <pageMargins left="0.7" right="0.7" top="0.75" bottom="0.75" header="0.3" footer="0.3"/>
  <pageSetup paperSize="9"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6C1DC-35E3-4FA1-83AD-9AA0D81E5A18}">
  <dimension ref="A1:K1621"/>
  <sheetViews>
    <sheetView topLeftCell="A996" workbookViewId="0">
      <selection activeCell="H1028" sqref="H1028"/>
    </sheetView>
  </sheetViews>
  <sheetFormatPr defaultColWidth="15.08984375" defaultRowHeight="12.5"/>
  <cols>
    <col min="1" max="1" width="11.1796875" style="24" customWidth="1"/>
    <col min="2" max="2" width="8.36328125" style="2" customWidth="1"/>
    <col min="3" max="7" width="2.453125" style="17" bestFit="1" customWidth="1"/>
    <col min="8" max="8" width="3" style="24" bestFit="1" customWidth="1"/>
    <col min="9" max="9" width="57.453125" customWidth="1"/>
    <col min="10" max="10" width="64.6328125" bestFit="1" customWidth="1"/>
    <col min="11" max="11" width="27" customWidth="1"/>
  </cols>
  <sheetData>
    <row r="1" spans="1:11" ht="216">
      <c r="I1" s="8" t="s">
        <v>4</v>
      </c>
      <c r="J1" s="8" t="s">
        <v>15</v>
      </c>
      <c r="K1" s="42" t="s">
        <v>14</v>
      </c>
    </row>
    <row r="2" spans="1:11" s="23" customFormat="1" ht="29.5" customHeight="1">
      <c r="A2" s="20" t="s">
        <v>0</v>
      </c>
      <c r="B2" s="21" t="s">
        <v>5</v>
      </c>
      <c r="C2" s="21">
        <v>1</v>
      </c>
      <c r="D2" s="21">
        <v>2</v>
      </c>
      <c r="E2" s="21">
        <v>3</v>
      </c>
      <c r="F2" s="21">
        <v>4</v>
      </c>
      <c r="G2" s="21">
        <v>5</v>
      </c>
      <c r="H2" s="21" t="s">
        <v>1</v>
      </c>
      <c r="I2" s="22" t="s">
        <v>3</v>
      </c>
      <c r="J2" s="21" t="s">
        <v>16</v>
      </c>
    </row>
    <row r="3" spans="1:11" ht="13">
      <c r="A3" s="25">
        <v>514534039</v>
      </c>
      <c r="B3" s="34">
        <v>8</v>
      </c>
      <c r="C3" s="25">
        <v>2</v>
      </c>
      <c r="D3" s="25"/>
      <c r="E3" s="25">
        <v>7</v>
      </c>
      <c r="F3" s="25"/>
      <c r="G3" s="25">
        <v>2</v>
      </c>
      <c r="H3" s="9">
        <f t="shared" ref="H3:H48" si="0">SUM(C3:G3)</f>
        <v>11</v>
      </c>
      <c r="I3" s="35"/>
      <c r="J3" s="36"/>
    </row>
    <row r="4" spans="1:11" ht="13">
      <c r="A4" s="25">
        <v>514570100</v>
      </c>
      <c r="B4" s="34">
        <v>7</v>
      </c>
      <c r="C4" s="25"/>
      <c r="D4" s="25">
        <v>7</v>
      </c>
      <c r="E4" s="25">
        <v>7</v>
      </c>
      <c r="F4" s="25">
        <v>0</v>
      </c>
      <c r="G4" s="25">
        <v>3</v>
      </c>
      <c r="H4" s="9">
        <f t="shared" si="0"/>
        <v>17</v>
      </c>
      <c r="I4" s="35"/>
      <c r="J4" s="36"/>
    </row>
    <row r="5" spans="1:11" ht="13">
      <c r="A5" s="25">
        <v>514582196</v>
      </c>
      <c r="B5" s="34">
        <v>8</v>
      </c>
      <c r="C5" s="25">
        <v>2</v>
      </c>
      <c r="D5" s="25"/>
      <c r="E5" s="25"/>
      <c r="F5" s="25"/>
      <c r="G5" s="25">
        <v>3</v>
      </c>
      <c r="H5" s="9">
        <f t="shared" si="0"/>
        <v>5</v>
      </c>
      <c r="I5" s="35"/>
      <c r="J5" s="36"/>
    </row>
    <row r="6" spans="1:11" ht="13">
      <c r="A6" s="25">
        <v>514584296</v>
      </c>
      <c r="B6" s="34">
        <v>8</v>
      </c>
      <c r="C6" s="25">
        <v>2</v>
      </c>
      <c r="D6" s="25"/>
      <c r="E6" s="25"/>
      <c r="F6" s="25"/>
      <c r="G6" s="25">
        <v>0</v>
      </c>
      <c r="H6" s="9">
        <f t="shared" si="0"/>
        <v>2</v>
      </c>
      <c r="I6" s="35"/>
      <c r="J6" s="36"/>
    </row>
    <row r="7" spans="1:11" ht="13">
      <c r="A7" s="25">
        <v>514594128</v>
      </c>
      <c r="B7" s="34">
        <v>8</v>
      </c>
      <c r="C7" s="25">
        <v>7</v>
      </c>
      <c r="D7" s="25">
        <v>7</v>
      </c>
      <c r="E7" s="25">
        <v>7</v>
      </c>
      <c r="F7" s="25">
        <v>0</v>
      </c>
      <c r="G7" s="25">
        <v>0</v>
      </c>
      <c r="H7" s="9">
        <f t="shared" si="0"/>
        <v>21</v>
      </c>
      <c r="I7" s="35"/>
      <c r="J7" s="44" t="s">
        <v>2</v>
      </c>
    </row>
    <row r="8" spans="1:11" ht="13">
      <c r="A8" s="25">
        <v>514598018</v>
      </c>
      <c r="B8" s="34">
        <v>7</v>
      </c>
      <c r="C8" s="25">
        <v>3</v>
      </c>
      <c r="D8" s="25">
        <v>7</v>
      </c>
      <c r="E8" s="25"/>
      <c r="F8" s="25">
        <v>2</v>
      </c>
      <c r="G8" s="25">
        <v>0</v>
      </c>
      <c r="H8" s="9">
        <f t="shared" si="0"/>
        <v>12</v>
      </c>
      <c r="I8" s="35"/>
      <c r="J8" s="36"/>
    </row>
    <row r="9" spans="1:11" ht="13">
      <c r="A9" s="25">
        <v>514606283</v>
      </c>
      <c r="B9" s="34">
        <v>8</v>
      </c>
      <c r="C9" s="25"/>
      <c r="D9" s="25">
        <v>0</v>
      </c>
      <c r="E9" s="25"/>
      <c r="F9" s="25">
        <v>0</v>
      </c>
      <c r="G9" s="25">
        <v>0</v>
      </c>
      <c r="H9" s="9">
        <f t="shared" si="0"/>
        <v>0</v>
      </c>
      <c r="I9" s="35"/>
      <c r="J9" s="36"/>
    </row>
    <row r="10" spans="1:11" ht="13">
      <c r="A10" s="25">
        <v>514614110</v>
      </c>
      <c r="B10" s="34">
        <v>7</v>
      </c>
      <c r="C10" s="25">
        <v>7</v>
      </c>
      <c r="D10" s="25">
        <v>7</v>
      </c>
      <c r="E10" s="25">
        <v>7</v>
      </c>
      <c r="F10" s="25">
        <v>0</v>
      </c>
      <c r="G10" s="25">
        <v>0</v>
      </c>
      <c r="H10" s="9">
        <f t="shared" si="0"/>
        <v>21</v>
      </c>
      <c r="I10" s="35"/>
      <c r="J10" s="44" t="s">
        <v>2</v>
      </c>
    </row>
    <row r="11" spans="1:11" ht="13">
      <c r="A11" s="25">
        <v>514614117</v>
      </c>
      <c r="B11" s="34">
        <v>8</v>
      </c>
      <c r="C11" s="25">
        <v>5</v>
      </c>
      <c r="D11" s="25">
        <v>4</v>
      </c>
      <c r="E11" s="25">
        <v>7</v>
      </c>
      <c r="F11" s="25">
        <v>3</v>
      </c>
      <c r="G11" s="25">
        <v>0</v>
      </c>
      <c r="H11" s="9">
        <f t="shared" si="0"/>
        <v>19</v>
      </c>
      <c r="I11" s="35"/>
      <c r="J11" s="44" t="s">
        <v>2</v>
      </c>
    </row>
    <row r="12" spans="1:11" ht="28">
      <c r="A12" s="25">
        <v>514616217</v>
      </c>
      <c r="B12" s="34">
        <v>7</v>
      </c>
      <c r="C12" s="25">
        <v>0</v>
      </c>
      <c r="D12" s="25"/>
      <c r="E12" s="25"/>
      <c r="F12" s="25">
        <v>0</v>
      </c>
      <c r="G12" s="25">
        <v>2</v>
      </c>
      <c r="H12" s="9">
        <f t="shared" si="0"/>
        <v>2</v>
      </c>
      <c r="I12" s="35" t="s">
        <v>101</v>
      </c>
      <c r="J12" s="36"/>
    </row>
    <row r="13" spans="1:11" ht="13">
      <c r="A13" s="25">
        <v>514620059</v>
      </c>
      <c r="B13" s="34">
        <v>8</v>
      </c>
      <c r="C13" s="25">
        <v>7</v>
      </c>
      <c r="D13" s="25">
        <v>7</v>
      </c>
      <c r="E13" s="25">
        <v>7</v>
      </c>
      <c r="F13" s="25"/>
      <c r="G13" s="25">
        <v>0</v>
      </c>
      <c r="H13" s="9">
        <f t="shared" si="0"/>
        <v>21</v>
      </c>
      <c r="I13" s="35"/>
      <c r="J13" s="44" t="s">
        <v>2</v>
      </c>
    </row>
    <row r="14" spans="1:11" ht="13">
      <c r="A14" s="25">
        <v>514620110</v>
      </c>
      <c r="B14" s="34">
        <v>8</v>
      </c>
      <c r="C14" s="25">
        <v>2</v>
      </c>
      <c r="D14" s="25"/>
      <c r="E14" s="25">
        <v>7</v>
      </c>
      <c r="F14" s="25"/>
      <c r="G14" s="25"/>
      <c r="H14" s="9">
        <f t="shared" si="0"/>
        <v>9</v>
      </c>
      <c r="I14" s="35"/>
      <c r="J14" s="36"/>
    </row>
    <row r="15" spans="1:11" ht="13">
      <c r="A15" s="25">
        <v>514626030</v>
      </c>
      <c r="B15" s="34">
        <v>8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9">
        <f t="shared" si="0"/>
        <v>0</v>
      </c>
      <c r="I15" s="35"/>
      <c r="J15" s="36"/>
    </row>
    <row r="16" spans="1:11" ht="13">
      <c r="A16" s="25">
        <v>514628633</v>
      </c>
      <c r="B16" s="34">
        <v>8</v>
      </c>
      <c r="C16" s="25">
        <v>0</v>
      </c>
      <c r="D16" s="25">
        <v>0</v>
      </c>
      <c r="E16" s="25"/>
      <c r="F16" s="25">
        <v>0</v>
      </c>
      <c r="G16" s="25"/>
      <c r="H16" s="9">
        <f t="shared" si="0"/>
        <v>0</v>
      </c>
      <c r="I16" s="35"/>
      <c r="J16" s="36"/>
    </row>
    <row r="17" spans="1:10" ht="13">
      <c r="A17" s="25">
        <v>514628833</v>
      </c>
      <c r="B17" s="34">
        <v>7</v>
      </c>
      <c r="C17" s="25">
        <v>5</v>
      </c>
      <c r="D17" s="25"/>
      <c r="E17" s="25">
        <v>1</v>
      </c>
      <c r="F17" s="25">
        <v>0</v>
      </c>
      <c r="G17" s="25">
        <v>0</v>
      </c>
      <c r="H17" s="9">
        <f t="shared" si="0"/>
        <v>6</v>
      </c>
      <c r="I17" s="35"/>
      <c r="J17" s="36"/>
    </row>
    <row r="18" spans="1:10" ht="13">
      <c r="A18" s="25">
        <v>514630040</v>
      </c>
      <c r="B18" s="34">
        <v>6</v>
      </c>
      <c r="C18" s="25">
        <v>7</v>
      </c>
      <c r="D18" s="25">
        <v>7</v>
      </c>
      <c r="E18" s="25">
        <v>7</v>
      </c>
      <c r="F18" s="25">
        <v>7</v>
      </c>
      <c r="G18" s="25">
        <v>3</v>
      </c>
      <c r="H18" s="9">
        <f t="shared" si="0"/>
        <v>31</v>
      </c>
      <c r="I18" s="35"/>
      <c r="J18" s="44" t="s">
        <v>2</v>
      </c>
    </row>
    <row r="19" spans="1:10" ht="13">
      <c r="A19" s="25">
        <v>514630221</v>
      </c>
      <c r="B19" s="34">
        <v>7</v>
      </c>
      <c r="C19" s="25">
        <v>2</v>
      </c>
      <c r="D19" s="25">
        <v>7</v>
      </c>
      <c r="E19" s="25">
        <v>7</v>
      </c>
      <c r="F19" s="25">
        <v>0</v>
      </c>
      <c r="G19" s="25">
        <v>7</v>
      </c>
      <c r="H19" s="9">
        <f t="shared" si="0"/>
        <v>23</v>
      </c>
      <c r="I19" s="35"/>
      <c r="J19" s="44" t="s">
        <v>2</v>
      </c>
    </row>
    <row r="20" spans="1:10" ht="13">
      <c r="A20" s="25">
        <v>514630370</v>
      </c>
      <c r="B20" s="34">
        <v>8</v>
      </c>
      <c r="C20" s="25"/>
      <c r="D20" s="25">
        <v>0</v>
      </c>
      <c r="E20" s="25">
        <v>7</v>
      </c>
      <c r="F20" s="25"/>
      <c r="G20" s="25">
        <v>0</v>
      </c>
      <c r="H20" s="9">
        <f t="shared" si="0"/>
        <v>7</v>
      </c>
      <c r="I20" s="35"/>
      <c r="J20" s="36"/>
    </row>
    <row r="21" spans="1:10" ht="13">
      <c r="A21" s="25">
        <v>514630569</v>
      </c>
      <c r="B21" s="34">
        <v>8</v>
      </c>
      <c r="C21" s="25">
        <v>2</v>
      </c>
      <c r="D21" s="25">
        <v>0</v>
      </c>
      <c r="E21" s="25">
        <v>0</v>
      </c>
      <c r="F21" s="25">
        <v>0</v>
      </c>
      <c r="G21" s="25">
        <v>0</v>
      </c>
      <c r="H21" s="9">
        <f t="shared" si="0"/>
        <v>2</v>
      </c>
      <c r="I21" s="35"/>
      <c r="J21" s="36"/>
    </row>
    <row r="22" spans="1:10" ht="13">
      <c r="A22" s="25">
        <v>514638226</v>
      </c>
      <c r="B22" s="34">
        <v>8</v>
      </c>
      <c r="C22" s="25"/>
      <c r="D22" s="25"/>
      <c r="E22" s="25"/>
      <c r="F22" s="25">
        <v>0</v>
      </c>
      <c r="G22" s="25">
        <v>0</v>
      </c>
      <c r="H22" s="9">
        <f t="shared" si="0"/>
        <v>0</v>
      </c>
      <c r="I22" s="35"/>
      <c r="J22" s="36"/>
    </row>
    <row r="23" spans="1:10" ht="13">
      <c r="A23" s="25">
        <v>514640326</v>
      </c>
      <c r="B23" s="34">
        <v>8</v>
      </c>
      <c r="C23" s="25">
        <v>7</v>
      </c>
      <c r="D23" s="25">
        <v>6</v>
      </c>
      <c r="E23" s="25">
        <v>7</v>
      </c>
      <c r="F23" s="25"/>
      <c r="G23" s="25">
        <v>3</v>
      </c>
      <c r="H23" s="9">
        <f t="shared" si="0"/>
        <v>23</v>
      </c>
      <c r="I23" s="35"/>
      <c r="J23" s="44" t="s">
        <v>2</v>
      </c>
    </row>
    <row r="24" spans="1:10" ht="13">
      <c r="A24" s="25">
        <v>514644013</v>
      </c>
      <c r="B24" s="34">
        <v>8</v>
      </c>
      <c r="C24" s="25">
        <v>0</v>
      </c>
      <c r="D24" s="25"/>
      <c r="E24" s="25"/>
      <c r="F24" s="25">
        <v>0</v>
      </c>
      <c r="G24" s="25">
        <v>0</v>
      </c>
      <c r="H24" s="9">
        <f t="shared" si="0"/>
        <v>0</v>
      </c>
      <c r="I24" s="35"/>
      <c r="J24" s="36"/>
    </row>
    <row r="25" spans="1:10" ht="13">
      <c r="A25" s="25">
        <v>514646105</v>
      </c>
      <c r="B25" s="34">
        <v>7</v>
      </c>
      <c r="C25" s="25">
        <v>0</v>
      </c>
      <c r="D25" s="25">
        <v>1</v>
      </c>
      <c r="E25" s="25"/>
      <c r="F25" s="25">
        <v>0</v>
      </c>
      <c r="G25" s="25">
        <v>0</v>
      </c>
      <c r="H25" s="9">
        <f t="shared" si="0"/>
        <v>1</v>
      </c>
      <c r="I25" s="35"/>
      <c r="J25" s="36"/>
    </row>
    <row r="26" spans="1:10" ht="13">
      <c r="A26" s="25">
        <v>514646288</v>
      </c>
      <c r="B26" s="34">
        <v>8</v>
      </c>
      <c r="C26" s="25">
        <v>7</v>
      </c>
      <c r="D26" s="25">
        <v>7</v>
      </c>
      <c r="E26" s="25">
        <v>7</v>
      </c>
      <c r="F26" s="25">
        <v>0</v>
      </c>
      <c r="G26" s="25">
        <v>3</v>
      </c>
      <c r="H26" s="9">
        <f t="shared" si="0"/>
        <v>24</v>
      </c>
      <c r="I26" s="35"/>
      <c r="J26" s="44" t="s">
        <v>2</v>
      </c>
    </row>
    <row r="27" spans="1:10" ht="13">
      <c r="A27" s="25">
        <v>514648016</v>
      </c>
      <c r="B27" s="34">
        <v>7</v>
      </c>
      <c r="C27" s="25">
        <v>7</v>
      </c>
      <c r="D27" s="25">
        <v>7</v>
      </c>
      <c r="E27" s="25">
        <v>7</v>
      </c>
      <c r="F27" s="25">
        <v>7</v>
      </c>
      <c r="G27" s="25">
        <v>0</v>
      </c>
      <c r="H27" s="9">
        <f t="shared" si="0"/>
        <v>28</v>
      </c>
      <c r="I27" s="35"/>
      <c r="J27" s="44" t="s">
        <v>2</v>
      </c>
    </row>
    <row r="28" spans="1:10" ht="13">
      <c r="A28" s="25">
        <v>514648287</v>
      </c>
      <c r="B28" s="34">
        <v>8</v>
      </c>
      <c r="C28" s="25">
        <v>7</v>
      </c>
      <c r="D28" s="25">
        <v>7</v>
      </c>
      <c r="E28" s="25">
        <v>7</v>
      </c>
      <c r="F28" s="25">
        <v>7</v>
      </c>
      <c r="G28" s="25">
        <v>0</v>
      </c>
      <c r="H28" s="9">
        <f t="shared" si="0"/>
        <v>28</v>
      </c>
      <c r="I28" s="35"/>
      <c r="J28" s="44" t="s">
        <v>2</v>
      </c>
    </row>
    <row r="29" spans="1:10" ht="13">
      <c r="A29" s="25">
        <v>514650183</v>
      </c>
      <c r="B29" s="34">
        <v>8</v>
      </c>
      <c r="C29" s="25">
        <v>2</v>
      </c>
      <c r="D29" s="25"/>
      <c r="E29" s="25"/>
      <c r="F29" s="25"/>
      <c r="G29" s="25"/>
      <c r="H29" s="9">
        <f t="shared" si="0"/>
        <v>2</v>
      </c>
      <c r="I29" s="35"/>
      <c r="J29" s="36"/>
    </row>
    <row r="30" spans="1:10" ht="13">
      <c r="A30" s="25">
        <v>514652090</v>
      </c>
      <c r="B30" s="34">
        <v>7</v>
      </c>
      <c r="C30" s="25">
        <v>7</v>
      </c>
      <c r="D30" s="25"/>
      <c r="E30" s="25">
        <v>7</v>
      </c>
      <c r="F30" s="25">
        <v>6</v>
      </c>
      <c r="G30" s="25">
        <v>3</v>
      </c>
      <c r="H30" s="9">
        <f t="shared" si="0"/>
        <v>23</v>
      </c>
      <c r="I30" s="35"/>
      <c r="J30" s="44" t="s">
        <v>2</v>
      </c>
    </row>
    <row r="31" spans="1:10" ht="13">
      <c r="A31" s="25">
        <v>514652226</v>
      </c>
      <c r="B31" s="34">
        <v>8</v>
      </c>
      <c r="C31" s="25">
        <v>7</v>
      </c>
      <c r="D31" s="25">
        <v>7</v>
      </c>
      <c r="E31" s="25">
        <v>7</v>
      </c>
      <c r="F31" s="25">
        <v>7</v>
      </c>
      <c r="G31" s="25">
        <v>6</v>
      </c>
      <c r="H31" s="9">
        <f t="shared" si="0"/>
        <v>34</v>
      </c>
      <c r="I31" s="35"/>
      <c r="J31" s="44" t="s">
        <v>2</v>
      </c>
    </row>
    <row r="32" spans="1:10" ht="13">
      <c r="A32" s="25">
        <v>514656189</v>
      </c>
      <c r="B32" s="34">
        <v>7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9">
        <f t="shared" si="0"/>
        <v>0</v>
      </c>
      <c r="I32" s="35"/>
      <c r="J32" s="36"/>
    </row>
    <row r="33" spans="1:10" ht="13">
      <c r="A33" s="25">
        <v>514662275</v>
      </c>
      <c r="B33" s="34">
        <v>8</v>
      </c>
      <c r="C33" s="25">
        <v>0</v>
      </c>
      <c r="D33" s="25"/>
      <c r="E33" s="25">
        <v>0</v>
      </c>
      <c r="F33" s="25">
        <v>0</v>
      </c>
      <c r="G33" s="25"/>
      <c r="H33" s="9">
        <f t="shared" si="0"/>
        <v>0</v>
      </c>
      <c r="I33" s="35"/>
      <c r="J33" s="36"/>
    </row>
    <row r="34" spans="1:10" ht="13">
      <c r="A34" s="25">
        <v>514664093</v>
      </c>
      <c r="B34" s="34">
        <v>7</v>
      </c>
      <c r="C34" s="25">
        <v>1</v>
      </c>
      <c r="D34" s="25">
        <v>7</v>
      </c>
      <c r="E34" s="25">
        <v>5</v>
      </c>
      <c r="F34" s="25">
        <v>0</v>
      </c>
      <c r="G34" s="25"/>
      <c r="H34" s="9">
        <f t="shared" si="0"/>
        <v>13</v>
      </c>
      <c r="I34" s="35" t="s">
        <v>52</v>
      </c>
      <c r="J34" s="36"/>
    </row>
    <row r="35" spans="1:10" ht="13">
      <c r="A35" s="25">
        <v>514664580</v>
      </c>
      <c r="B35" s="34">
        <v>8</v>
      </c>
      <c r="C35" s="25"/>
      <c r="D35" s="25">
        <v>7</v>
      </c>
      <c r="E35" s="25">
        <v>7</v>
      </c>
      <c r="F35" s="25">
        <v>7</v>
      </c>
      <c r="G35" s="25">
        <v>0</v>
      </c>
      <c r="H35" s="9">
        <f t="shared" si="0"/>
        <v>21</v>
      </c>
      <c r="I35" s="35"/>
      <c r="J35" s="44" t="s">
        <v>2</v>
      </c>
    </row>
    <row r="36" spans="1:10" ht="13">
      <c r="A36" s="25">
        <v>514670105</v>
      </c>
      <c r="B36" s="34">
        <v>8</v>
      </c>
      <c r="C36" s="25">
        <v>0</v>
      </c>
      <c r="D36" s="25">
        <v>7</v>
      </c>
      <c r="E36" s="25">
        <v>7</v>
      </c>
      <c r="F36" s="25">
        <v>0</v>
      </c>
      <c r="G36" s="25">
        <v>0</v>
      </c>
      <c r="H36" s="9">
        <f t="shared" si="0"/>
        <v>14</v>
      </c>
      <c r="I36" s="35"/>
      <c r="J36" s="36"/>
    </row>
    <row r="37" spans="1:10" ht="13">
      <c r="A37" s="25">
        <v>514670345</v>
      </c>
      <c r="B37" s="34">
        <v>8</v>
      </c>
      <c r="C37" s="25"/>
      <c r="D37" s="25"/>
      <c r="E37" s="25"/>
      <c r="F37" s="25">
        <v>0</v>
      </c>
      <c r="G37" s="25">
        <v>0</v>
      </c>
      <c r="H37" s="9">
        <f t="shared" si="0"/>
        <v>0</v>
      </c>
      <c r="I37" s="35"/>
      <c r="J37" s="36"/>
    </row>
    <row r="38" spans="1:10" ht="19">
      <c r="A38" s="25">
        <v>514672012</v>
      </c>
      <c r="B38" s="34">
        <v>8</v>
      </c>
      <c r="C38" s="25">
        <v>2</v>
      </c>
      <c r="D38" s="25">
        <v>7</v>
      </c>
      <c r="E38" s="25">
        <v>7</v>
      </c>
      <c r="F38" s="25">
        <v>0</v>
      </c>
      <c r="G38" s="25">
        <v>0</v>
      </c>
      <c r="H38" s="9">
        <f t="shared" si="0"/>
        <v>16</v>
      </c>
      <c r="I38" s="35" t="s">
        <v>43</v>
      </c>
      <c r="J38" s="36"/>
    </row>
    <row r="39" spans="1:10" ht="13">
      <c r="A39" s="25">
        <v>514672072</v>
      </c>
      <c r="B39" s="34">
        <v>8</v>
      </c>
      <c r="C39" s="25"/>
      <c r="D39" s="25"/>
      <c r="E39" s="25"/>
      <c r="F39" s="25"/>
      <c r="G39" s="25">
        <v>0</v>
      </c>
      <c r="H39" s="9">
        <f t="shared" si="0"/>
        <v>0</v>
      </c>
      <c r="I39" s="35"/>
      <c r="J39" s="36"/>
    </row>
    <row r="40" spans="1:10" ht="13">
      <c r="A40" s="25">
        <v>514672083</v>
      </c>
      <c r="B40" s="34">
        <v>7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9">
        <f t="shared" si="0"/>
        <v>0</v>
      </c>
      <c r="I40" s="35"/>
      <c r="J40" s="36"/>
    </row>
    <row r="41" spans="1:10" ht="13">
      <c r="A41" s="25">
        <v>514676007</v>
      </c>
      <c r="B41" s="34">
        <v>8</v>
      </c>
      <c r="C41" s="25"/>
      <c r="D41" s="25">
        <v>7</v>
      </c>
      <c r="E41" s="25"/>
      <c r="F41" s="25"/>
      <c r="G41" s="25">
        <v>3</v>
      </c>
      <c r="H41" s="9">
        <f t="shared" si="0"/>
        <v>10</v>
      </c>
      <c r="I41" s="35" t="s">
        <v>63</v>
      </c>
      <c r="J41" s="36"/>
    </row>
    <row r="42" spans="1:10" ht="13">
      <c r="A42" s="25">
        <v>514676058</v>
      </c>
      <c r="B42" s="34">
        <v>7</v>
      </c>
      <c r="C42" s="25"/>
      <c r="D42" s="25">
        <v>0</v>
      </c>
      <c r="E42" s="25"/>
      <c r="F42" s="25"/>
      <c r="G42" s="25">
        <v>5</v>
      </c>
      <c r="H42" s="9">
        <f t="shared" si="0"/>
        <v>5</v>
      </c>
      <c r="I42" s="35"/>
      <c r="J42" s="36"/>
    </row>
    <row r="43" spans="1:10" ht="13">
      <c r="A43" s="25">
        <v>514676156</v>
      </c>
      <c r="B43" s="34">
        <v>6</v>
      </c>
      <c r="C43" s="25">
        <v>2</v>
      </c>
      <c r="D43" s="25">
        <v>0</v>
      </c>
      <c r="E43" s="25"/>
      <c r="F43" s="25"/>
      <c r="G43" s="25">
        <v>0</v>
      </c>
      <c r="H43" s="9">
        <f t="shared" si="0"/>
        <v>2</v>
      </c>
      <c r="I43" s="35"/>
      <c r="J43" s="36"/>
    </row>
    <row r="44" spans="1:10" ht="13">
      <c r="A44" s="25">
        <v>514678363</v>
      </c>
      <c r="B44" s="34">
        <v>8</v>
      </c>
      <c r="C44" s="25"/>
      <c r="D44" s="25">
        <v>0</v>
      </c>
      <c r="E44" s="25"/>
      <c r="F44" s="25"/>
      <c r="G44" s="25">
        <v>0</v>
      </c>
      <c r="H44" s="9">
        <f t="shared" si="0"/>
        <v>0</v>
      </c>
      <c r="I44" s="35"/>
      <c r="J44" s="36"/>
    </row>
    <row r="45" spans="1:10" ht="13">
      <c r="A45" s="25">
        <v>514680061</v>
      </c>
      <c r="B45" s="34">
        <v>8</v>
      </c>
      <c r="C45" s="25">
        <v>2</v>
      </c>
      <c r="D45" s="25">
        <v>0</v>
      </c>
      <c r="E45" s="25"/>
      <c r="F45" s="25"/>
      <c r="G45" s="25">
        <v>0</v>
      </c>
      <c r="H45" s="9">
        <f t="shared" si="0"/>
        <v>2</v>
      </c>
      <c r="I45" s="35"/>
      <c r="J45" s="36"/>
    </row>
    <row r="46" spans="1:10" ht="13">
      <c r="A46" s="25">
        <v>514680090</v>
      </c>
      <c r="B46" s="34">
        <v>8</v>
      </c>
      <c r="C46" s="25"/>
      <c r="D46" s="25">
        <v>6</v>
      </c>
      <c r="E46" s="25"/>
      <c r="F46" s="25">
        <v>0</v>
      </c>
      <c r="G46" s="25">
        <v>0</v>
      </c>
      <c r="H46" s="9">
        <f t="shared" si="0"/>
        <v>6</v>
      </c>
      <c r="I46" s="35"/>
      <c r="J46" s="36"/>
    </row>
    <row r="47" spans="1:10" ht="13">
      <c r="A47" s="25">
        <v>514684104</v>
      </c>
      <c r="B47" s="34">
        <v>8</v>
      </c>
      <c r="C47" s="25">
        <v>3</v>
      </c>
      <c r="D47" s="25">
        <v>2</v>
      </c>
      <c r="E47" s="25">
        <v>7</v>
      </c>
      <c r="F47" s="25">
        <v>0</v>
      </c>
      <c r="G47" s="25">
        <v>2</v>
      </c>
      <c r="H47" s="9">
        <f t="shared" si="0"/>
        <v>14</v>
      </c>
      <c r="I47" s="35"/>
      <c r="J47" s="36"/>
    </row>
    <row r="48" spans="1:10" ht="13">
      <c r="A48" s="25">
        <v>514684167</v>
      </c>
      <c r="B48" s="34">
        <v>8</v>
      </c>
      <c r="C48" s="25">
        <v>2</v>
      </c>
      <c r="D48" s="25"/>
      <c r="E48" s="25"/>
      <c r="F48" s="25"/>
      <c r="G48" s="25">
        <v>0</v>
      </c>
      <c r="H48" s="9">
        <f t="shared" si="0"/>
        <v>2</v>
      </c>
      <c r="I48" s="35"/>
      <c r="J48" s="36"/>
    </row>
    <row r="49" spans="1:10">
      <c r="A49" s="25">
        <v>514684940</v>
      </c>
      <c r="B49" s="40">
        <v>8</v>
      </c>
      <c r="C49" s="41"/>
      <c r="D49" s="41"/>
      <c r="E49" s="41"/>
      <c r="F49" s="41"/>
      <c r="G49" s="41"/>
      <c r="H49" s="28" t="s">
        <v>175</v>
      </c>
      <c r="I49" s="19"/>
    </row>
    <row r="50" spans="1:10" ht="13">
      <c r="A50" s="25">
        <v>514690058</v>
      </c>
      <c r="B50" s="34">
        <v>7</v>
      </c>
      <c r="C50" s="25">
        <v>2</v>
      </c>
      <c r="D50" s="25">
        <v>7</v>
      </c>
      <c r="E50" s="25"/>
      <c r="F50" s="25"/>
      <c r="G50" s="25"/>
      <c r="H50" s="9">
        <f t="shared" ref="H50:H81" si="1">SUM(C50:G50)</f>
        <v>9</v>
      </c>
      <c r="I50" s="35"/>
      <c r="J50" s="36"/>
    </row>
    <row r="51" spans="1:10" ht="13">
      <c r="A51" s="25">
        <v>514692029</v>
      </c>
      <c r="B51" s="34">
        <v>8</v>
      </c>
      <c r="C51" s="25">
        <v>7</v>
      </c>
      <c r="D51" s="25">
        <v>6</v>
      </c>
      <c r="E51" s="25">
        <v>5</v>
      </c>
      <c r="F51" s="25">
        <v>0</v>
      </c>
      <c r="G51" s="25">
        <v>3</v>
      </c>
      <c r="H51" s="9">
        <f t="shared" si="1"/>
        <v>21</v>
      </c>
      <c r="I51" s="35"/>
      <c r="J51" s="44" t="s">
        <v>2</v>
      </c>
    </row>
    <row r="52" spans="1:10" ht="13">
      <c r="A52" s="25">
        <v>514692273</v>
      </c>
      <c r="B52" s="34">
        <v>7</v>
      </c>
      <c r="C52" s="25">
        <v>7</v>
      </c>
      <c r="D52" s="25">
        <v>7</v>
      </c>
      <c r="E52" s="25">
        <v>7</v>
      </c>
      <c r="F52" s="25">
        <v>0</v>
      </c>
      <c r="G52" s="25">
        <v>3</v>
      </c>
      <c r="H52" s="9">
        <f t="shared" si="1"/>
        <v>24</v>
      </c>
      <c r="I52" s="35"/>
      <c r="J52" s="44" t="s">
        <v>2</v>
      </c>
    </row>
    <row r="53" spans="1:10" ht="13">
      <c r="A53" s="25">
        <v>514692527</v>
      </c>
      <c r="B53" s="34">
        <v>8</v>
      </c>
      <c r="C53" s="25">
        <v>7</v>
      </c>
      <c r="D53" s="25">
        <v>7</v>
      </c>
      <c r="E53" s="25">
        <v>7</v>
      </c>
      <c r="F53" s="25">
        <v>7</v>
      </c>
      <c r="G53" s="25">
        <v>0</v>
      </c>
      <c r="H53" s="9">
        <f t="shared" si="1"/>
        <v>28</v>
      </c>
      <c r="I53" s="35"/>
      <c r="J53" s="44" t="s">
        <v>2</v>
      </c>
    </row>
    <row r="54" spans="1:10" ht="13">
      <c r="A54" s="25">
        <v>514696407</v>
      </c>
      <c r="B54" s="34">
        <v>8</v>
      </c>
      <c r="C54" s="25">
        <v>2</v>
      </c>
      <c r="D54" s="25">
        <v>0</v>
      </c>
      <c r="E54" s="25"/>
      <c r="F54" s="25"/>
      <c r="G54" s="25">
        <v>3</v>
      </c>
      <c r="H54" s="9">
        <f t="shared" si="1"/>
        <v>5</v>
      </c>
      <c r="I54" s="35"/>
      <c r="J54" s="36"/>
    </row>
    <row r="55" spans="1:10" ht="13">
      <c r="A55" s="25">
        <v>514700381</v>
      </c>
      <c r="B55" s="34">
        <v>8</v>
      </c>
      <c r="C55" s="25">
        <v>7</v>
      </c>
      <c r="D55" s="25">
        <v>1</v>
      </c>
      <c r="E55" s="25">
        <v>0</v>
      </c>
      <c r="F55" s="25">
        <v>0</v>
      </c>
      <c r="G55" s="25">
        <v>2</v>
      </c>
      <c r="H55" s="9">
        <f t="shared" si="1"/>
        <v>10</v>
      </c>
      <c r="I55" s="35"/>
      <c r="J55" s="36"/>
    </row>
    <row r="56" spans="1:10" ht="13">
      <c r="A56" s="25">
        <v>514702201</v>
      </c>
      <c r="B56" s="34">
        <v>7</v>
      </c>
      <c r="C56" s="25"/>
      <c r="D56" s="25"/>
      <c r="E56" s="25">
        <v>0</v>
      </c>
      <c r="F56" s="25"/>
      <c r="G56" s="25"/>
      <c r="H56" s="9">
        <f t="shared" si="1"/>
        <v>0</v>
      </c>
      <c r="I56" s="35"/>
      <c r="J56" s="36"/>
    </row>
    <row r="57" spans="1:10" ht="13">
      <c r="A57" s="25">
        <v>514702586</v>
      </c>
      <c r="B57" s="34">
        <v>8</v>
      </c>
      <c r="C57" s="25">
        <v>2</v>
      </c>
      <c r="D57" s="25">
        <v>7</v>
      </c>
      <c r="E57" s="25">
        <v>7</v>
      </c>
      <c r="F57" s="25">
        <v>6</v>
      </c>
      <c r="G57" s="25">
        <v>3</v>
      </c>
      <c r="H57" s="9">
        <f t="shared" si="1"/>
        <v>25</v>
      </c>
      <c r="I57" s="35"/>
      <c r="J57" s="44" t="s">
        <v>2</v>
      </c>
    </row>
    <row r="58" spans="1:10" ht="13">
      <c r="A58" s="25">
        <v>514704896</v>
      </c>
      <c r="B58" s="34">
        <v>8</v>
      </c>
      <c r="C58" s="25">
        <v>2</v>
      </c>
      <c r="D58" s="25"/>
      <c r="E58" s="25">
        <v>7</v>
      </c>
      <c r="F58" s="25">
        <v>0</v>
      </c>
      <c r="G58" s="25">
        <v>0</v>
      </c>
      <c r="H58" s="9">
        <f t="shared" si="1"/>
        <v>9</v>
      </c>
      <c r="I58" s="35"/>
      <c r="J58" s="36"/>
    </row>
    <row r="59" spans="1:10" ht="13">
      <c r="A59" s="25">
        <v>514706143</v>
      </c>
      <c r="B59" s="34">
        <v>7</v>
      </c>
      <c r="C59" s="25">
        <v>0</v>
      </c>
      <c r="D59" s="25"/>
      <c r="E59" s="25"/>
      <c r="F59" s="25">
        <v>0</v>
      </c>
      <c r="G59" s="25"/>
      <c r="H59" s="9">
        <f t="shared" si="1"/>
        <v>0</v>
      </c>
      <c r="I59" s="35"/>
      <c r="J59" s="36"/>
    </row>
    <row r="60" spans="1:10" ht="13">
      <c r="A60" s="25">
        <v>514706194</v>
      </c>
      <c r="B60" s="34">
        <v>8</v>
      </c>
      <c r="C60" s="25">
        <v>7</v>
      </c>
      <c r="D60" s="25">
        <v>0</v>
      </c>
      <c r="E60" s="25">
        <v>7</v>
      </c>
      <c r="F60" s="25">
        <v>2</v>
      </c>
      <c r="G60" s="25"/>
      <c r="H60" s="9">
        <f t="shared" si="1"/>
        <v>16</v>
      </c>
      <c r="I60" s="35"/>
      <c r="J60" s="36"/>
    </row>
    <row r="61" spans="1:10" ht="13">
      <c r="A61" s="25">
        <v>514708576</v>
      </c>
      <c r="B61" s="34">
        <v>6</v>
      </c>
      <c r="C61" s="25"/>
      <c r="D61" s="25">
        <v>7</v>
      </c>
      <c r="E61" s="25"/>
      <c r="F61" s="25">
        <v>0</v>
      </c>
      <c r="G61" s="25"/>
      <c r="H61" s="9">
        <f t="shared" si="1"/>
        <v>7</v>
      </c>
      <c r="I61" s="35"/>
      <c r="J61" s="36"/>
    </row>
    <row r="62" spans="1:10" ht="13">
      <c r="A62" s="25">
        <v>514710074</v>
      </c>
      <c r="B62" s="34">
        <v>8</v>
      </c>
      <c r="C62" s="25"/>
      <c r="D62" s="25">
        <v>0</v>
      </c>
      <c r="E62" s="25"/>
      <c r="F62" s="25"/>
      <c r="G62" s="25">
        <v>0</v>
      </c>
      <c r="H62" s="9">
        <f t="shared" si="1"/>
        <v>0</v>
      </c>
      <c r="I62" s="35"/>
      <c r="J62" s="36"/>
    </row>
    <row r="63" spans="1:10" ht="13">
      <c r="A63" s="25">
        <v>514710462</v>
      </c>
      <c r="B63" s="34">
        <v>7</v>
      </c>
      <c r="C63" s="25">
        <v>3</v>
      </c>
      <c r="D63" s="25">
        <v>0</v>
      </c>
      <c r="E63" s="25">
        <v>0</v>
      </c>
      <c r="F63" s="25">
        <v>0</v>
      </c>
      <c r="G63" s="25">
        <v>3</v>
      </c>
      <c r="H63" s="9">
        <f t="shared" si="1"/>
        <v>6</v>
      </c>
      <c r="I63" s="35"/>
      <c r="J63" s="36"/>
    </row>
    <row r="64" spans="1:10" ht="13">
      <c r="A64" s="25">
        <v>514714207</v>
      </c>
      <c r="B64" s="34">
        <v>7</v>
      </c>
      <c r="C64" s="25">
        <v>0</v>
      </c>
      <c r="D64" s="25">
        <v>7</v>
      </c>
      <c r="E64" s="25">
        <v>7</v>
      </c>
      <c r="F64" s="25">
        <v>0</v>
      </c>
      <c r="G64" s="25">
        <v>0</v>
      </c>
      <c r="H64" s="9">
        <f t="shared" si="1"/>
        <v>14</v>
      </c>
      <c r="I64" s="35"/>
      <c r="J64" s="36"/>
    </row>
    <row r="65" spans="1:10" ht="13">
      <c r="A65" s="25">
        <v>514716171</v>
      </c>
      <c r="B65" s="34">
        <v>7</v>
      </c>
      <c r="C65" s="25">
        <v>2</v>
      </c>
      <c r="D65" s="25"/>
      <c r="E65" s="25">
        <v>7</v>
      </c>
      <c r="F65" s="25">
        <v>0</v>
      </c>
      <c r="G65" s="25">
        <v>0</v>
      </c>
      <c r="H65" s="9">
        <f t="shared" si="1"/>
        <v>9</v>
      </c>
      <c r="I65" s="35"/>
      <c r="J65" s="36"/>
    </row>
    <row r="66" spans="1:10" ht="13">
      <c r="A66" s="25">
        <v>514716282</v>
      </c>
      <c r="B66" s="34">
        <v>7</v>
      </c>
      <c r="C66" s="25">
        <v>2</v>
      </c>
      <c r="D66" s="25">
        <v>0</v>
      </c>
      <c r="E66" s="25"/>
      <c r="F66" s="25">
        <v>0</v>
      </c>
      <c r="G66" s="25">
        <v>0</v>
      </c>
      <c r="H66" s="9">
        <f t="shared" si="1"/>
        <v>2</v>
      </c>
      <c r="I66" s="35"/>
      <c r="J66" s="36"/>
    </row>
    <row r="67" spans="1:10" ht="13">
      <c r="A67" s="25">
        <v>514718081</v>
      </c>
      <c r="B67" s="34">
        <v>8</v>
      </c>
      <c r="C67" s="25"/>
      <c r="D67" s="25"/>
      <c r="E67" s="25"/>
      <c r="F67" s="25"/>
      <c r="G67" s="25">
        <v>0</v>
      </c>
      <c r="H67" s="9">
        <f t="shared" si="1"/>
        <v>0</v>
      </c>
      <c r="I67" s="35"/>
      <c r="J67" s="36"/>
    </row>
    <row r="68" spans="1:10" ht="13">
      <c r="A68" s="25">
        <v>514718298</v>
      </c>
      <c r="B68" s="34">
        <v>7</v>
      </c>
      <c r="C68" s="25">
        <v>2</v>
      </c>
      <c r="D68" s="25">
        <v>7</v>
      </c>
      <c r="E68" s="25">
        <v>5</v>
      </c>
      <c r="F68" s="25">
        <v>0</v>
      </c>
      <c r="G68" s="25">
        <v>3</v>
      </c>
      <c r="H68" s="9">
        <f t="shared" si="1"/>
        <v>17</v>
      </c>
      <c r="I68" s="35"/>
      <c r="J68" s="36"/>
    </row>
    <row r="69" spans="1:10" ht="13">
      <c r="A69" s="25">
        <v>514718398</v>
      </c>
      <c r="B69" s="46">
        <v>7</v>
      </c>
      <c r="C69" s="25">
        <v>7</v>
      </c>
      <c r="D69" s="25">
        <v>7</v>
      </c>
      <c r="E69" s="25">
        <v>7</v>
      </c>
      <c r="F69" s="25"/>
      <c r="G69" s="25">
        <v>0</v>
      </c>
      <c r="H69" s="9">
        <f t="shared" si="1"/>
        <v>21</v>
      </c>
      <c r="I69" s="35"/>
      <c r="J69" s="44" t="s">
        <v>2</v>
      </c>
    </row>
    <row r="70" spans="1:10" ht="13">
      <c r="A70" s="25">
        <v>514720051</v>
      </c>
      <c r="B70" s="34">
        <v>7</v>
      </c>
      <c r="C70" s="25">
        <v>2</v>
      </c>
      <c r="D70" s="25">
        <v>7</v>
      </c>
      <c r="E70" s="25">
        <v>0</v>
      </c>
      <c r="F70" s="25"/>
      <c r="G70" s="25">
        <v>2</v>
      </c>
      <c r="H70" s="9">
        <f t="shared" si="1"/>
        <v>11</v>
      </c>
      <c r="I70" s="35"/>
      <c r="J70" s="36"/>
    </row>
    <row r="71" spans="1:10" ht="13">
      <c r="A71" s="25">
        <v>514720186</v>
      </c>
      <c r="B71" s="34">
        <v>8</v>
      </c>
      <c r="C71" s="25">
        <v>2</v>
      </c>
      <c r="D71" s="25">
        <v>0</v>
      </c>
      <c r="E71" s="25">
        <v>7</v>
      </c>
      <c r="F71" s="25">
        <v>0</v>
      </c>
      <c r="G71" s="25">
        <v>3</v>
      </c>
      <c r="H71" s="9">
        <f t="shared" si="1"/>
        <v>12</v>
      </c>
      <c r="I71" s="35"/>
      <c r="J71" s="36"/>
    </row>
    <row r="72" spans="1:10" ht="13">
      <c r="A72" s="25">
        <v>514720219</v>
      </c>
      <c r="B72" s="34">
        <v>7</v>
      </c>
      <c r="C72" s="25">
        <v>2</v>
      </c>
      <c r="D72" s="25"/>
      <c r="E72" s="25">
        <v>7</v>
      </c>
      <c r="F72" s="25">
        <v>7</v>
      </c>
      <c r="G72" s="25">
        <v>0</v>
      </c>
      <c r="H72" s="9">
        <f t="shared" si="1"/>
        <v>16</v>
      </c>
      <c r="I72" s="35"/>
      <c r="J72" s="36"/>
    </row>
    <row r="73" spans="1:10" ht="13">
      <c r="A73" s="25">
        <v>514720351</v>
      </c>
      <c r="B73" s="34">
        <v>8</v>
      </c>
      <c r="C73" s="25">
        <v>7</v>
      </c>
      <c r="D73" s="25"/>
      <c r="E73" s="25">
        <v>7</v>
      </c>
      <c r="F73" s="25">
        <v>0</v>
      </c>
      <c r="G73" s="25"/>
      <c r="H73" s="9">
        <f t="shared" si="1"/>
        <v>14</v>
      </c>
      <c r="I73" s="35"/>
      <c r="J73" s="36"/>
    </row>
    <row r="74" spans="1:10" ht="13">
      <c r="A74" s="25">
        <v>514722260</v>
      </c>
      <c r="B74" s="34">
        <v>8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9">
        <f t="shared" si="1"/>
        <v>0</v>
      </c>
      <c r="I74" s="35"/>
      <c r="J74" s="36"/>
    </row>
    <row r="75" spans="1:10" ht="13">
      <c r="A75" s="25">
        <v>514722665</v>
      </c>
      <c r="B75" s="34">
        <v>7</v>
      </c>
      <c r="C75" s="25">
        <v>2</v>
      </c>
      <c r="D75" s="25">
        <v>6</v>
      </c>
      <c r="E75" s="25">
        <v>7</v>
      </c>
      <c r="F75" s="25">
        <v>0</v>
      </c>
      <c r="G75" s="25">
        <v>0</v>
      </c>
      <c r="H75" s="9">
        <f t="shared" si="1"/>
        <v>15</v>
      </c>
      <c r="I75" s="35" t="s">
        <v>44</v>
      </c>
      <c r="J75" s="36"/>
    </row>
    <row r="76" spans="1:10" ht="13">
      <c r="A76" s="25">
        <v>514724260</v>
      </c>
      <c r="B76" s="34">
        <v>7</v>
      </c>
      <c r="C76" s="25">
        <v>0</v>
      </c>
      <c r="D76" s="25">
        <v>7</v>
      </c>
      <c r="E76" s="25">
        <v>7</v>
      </c>
      <c r="F76" s="25">
        <v>0</v>
      </c>
      <c r="G76" s="25">
        <v>0</v>
      </c>
      <c r="H76" s="9">
        <f t="shared" si="1"/>
        <v>14</v>
      </c>
      <c r="I76" s="35"/>
      <c r="J76" s="36"/>
    </row>
    <row r="77" spans="1:10" ht="13">
      <c r="A77" s="25">
        <v>514726268</v>
      </c>
      <c r="B77" s="34">
        <v>7</v>
      </c>
      <c r="C77" s="25">
        <v>3</v>
      </c>
      <c r="D77" s="25">
        <v>0</v>
      </c>
      <c r="E77" s="25"/>
      <c r="F77" s="25"/>
      <c r="G77" s="25"/>
      <c r="H77" s="9">
        <f t="shared" si="1"/>
        <v>3</v>
      </c>
      <c r="I77" s="35"/>
      <c r="J77" s="36"/>
    </row>
    <row r="78" spans="1:10" ht="55">
      <c r="A78" s="25">
        <v>514736008</v>
      </c>
      <c r="B78" s="34">
        <v>7</v>
      </c>
      <c r="C78" s="25">
        <v>2</v>
      </c>
      <c r="D78" s="25">
        <v>5</v>
      </c>
      <c r="E78" s="25">
        <v>0</v>
      </c>
      <c r="F78" s="25">
        <v>0</v>
      </c>
      <c r="G78" s="25">
        <v>0</v>
      </c>
      <c r="H78" s="9">
        <f t="shared" si="1"/>
        <v>7</v>
      </c>
      <c r="I78" s="35" t="s">
        <v>79</v>
      </c>
      <c r="J78" s="36"/>
    </row>
    <row r="79" spans="1:10" ht="13">
      <c r="A79" s="25">
        <v>514736150</v>
      </c>
      <c r="B79" s="34">
        <v>8</v>
      </c>
      <c r="C79" s="25"/>
      <c r="D79" s="25"/>
      <c r="E79" s="25">
        <v>7</v>
      </c>
      <c r="F79" s="25"/>
      <c r="G79" s="25">
        <v>0</v>
      </c>
      <c r="H79" s="9">
        <f t="shared" si="1"/>
        <v>7</v>
      </c>
      <c r="I79" s="35"/>
      <c r="J79" s="36"/>
    </row>
    <row r="80" spans="1:10" ht="13">
      <c r="A80" s="25">
        <v>514736178</v>
      </c>
      <c r="B80" s="34">
        <v>7</v>
      </c>
      <c r="C80" s="25">
        <v>2</v>
      </c>
      <c r="D80" s="25">
        <v>0</v>
      </c>
      <c r="E80" s="25">
        <v>0</v>
      </c>
      <c r="F80" s="25">
        <v>0</v>
      </c>
      <c r="G80" s="25">
        <v>0</v>
      </c>
      <c r="H80" s="9">
        <f t="shared" si="1"/>
        <v>2</v>
      </c>
      <c r="I80" s="35"/>
      <c r="J80" s="36"/>
    </row>
    <row r="81" spans="1:10" ht="13">
      <c r="A81" s="25">
        <v>514738121</v>
      </c>
      <c r="B81" s="34">
        <v>8</v>
      </c>
      <c r="C81" s="25">
        <v>2</v>
      </c>
      <c r="D81" s="25">
        <v>1</v>
      </c>
      <c r="E81" s="25"/>
      <c r="F81" s="25">
        <v>7</v>
      </c>
      <c r="G81" s="25">
        <v>0</v>
      </c>
      <c r="H81" s="9">
        <f t="shared" si="1"/>
        <v>10</v>
      </c>
      <c r="I81" s="35"/>
      <c r="J81" s="36"/>
    </row>
    <row r="82" spans="1:10" ht="13">
      <c r="A82" s="25">
        <v>514738235</v>
      </c>
      <c r="B82" s="34">
        <v>7</v>
      </c>
      <c r="C82" s="25">
        <v>0</v>
      </c>
      <c r="D82" s="25">
        <v>0</v>
      </c>
      <c r="E82" s="25"/>
      <c r="F82" s="25">
        <v>0</v>
      </c>
      <c r="G82" s="25">
        <v>0</v>
      </c>
      <c r="H82" s="9">
        <f t="shared" ref="H82:H113" si="2">SUM(C82:G82)</f>
        <v>0</v>
      </c>
      <c r="I82" s="35"/>
      <c r="J82" s="36"/>
    </row>
    <row r="83" spans="1:10" ht="13">
      <c r="A83" s="25">
        <v>514738335</v>
      </c>
      <c r="B83" s="34">
        <v>8</v>
      </c>
      <c r="C83" s="25">
        <v>7</v>
      </c>
      <c r="D83" s="25">
        <v>7</v>
      </c>
      <c r="E83" s="25">
        <v>7</v>
      </c>
      <c r="F83" s="25">
        <v>7</v>
      </c>
      <c r="G83" s="25">
        <v>6</v>
      </c>
      <c r="H83" s="9">
        <f t="shared" si="2"/>
        <v>34</v>
      </c>
      <c r="I83" s="35"/>
      <c r="J83" s="44" t="s">
        <v>2</v>
      </c>
    </row>
    <row r="84" spans="1:10" ht="13">
      <c r="A84" s="25">
        <v>514746444</v>
      </c>
      <c r="B84" s="34">
        <v>7</v>
      </c>
      <c r="C84" s="25">
        <v>7</v>
      </c>
      <c r="D84" s="25">
        <v>7</v>
      </c>
      <c r="E84" s="25">
        <v>7</v>
      </c>
      <c r="F84" s="25">
        <v>7</v>
      </c>
      <c r="G84" s="25">
        <v>4</v>
      </c>
      <c r="H84" s="9">
        <f t="shared" si="2"/>
        <v>32</v>
      </c>
      <c r="I84" s="35"/>
      <c r="J84" s="44" t="s">
        <v>2</v>
      </c>
    </row>
    <row r="85" spans="1:10" ht="13">
      <c r="A85" s="25">
        <v>514748219</v>
      </c>
      <c r="B85" s="34">
        <v>7</v>
      </c>
      <c r="C85" s="25">
        <v>7</v>
      </c>
      <c r="D85" s="25"/>
      <c r="E85" s="25"/>
      <c r="F85" s="25">
        <v>0</v>
      </c>
      <c r="G85" s="25">
        <v>0</v>
      </c>
      <c r="H85" s="9">
        <f t="shared" si="2"/>
        <v>7</v>
      </c>
      <c r="I85" s="35"/>
      <c r="J85" s="36"/>
    </row>
    <row r="86" spans="1:10" ht="13">
      <c r="A86" s="25">
        <v>514748260</v>
      </c>
      <c r="B86" s="34">
        <v>8</v>
      </c>
      <c r="C86" s="25">
        <v>7</v>
      </c>
      <c r="D86" s="25">
        <v>7</v>
      </c>
      <c r="E86" s="25">
        <v>7</v>
      </c>
      <c r="F86" s="25"/>
      <c r="G86" s="25">
        <v>3</v>
      </c>
      <c r="H86" s="9">
        <f t="shared" si="2"/>
        <v>24</v>
      </c>
      <c r="I86" s="35"/>
      <c r="J86" s="44" t="s">
        <v>2</v>
      </c>
    </row>
    <row r="87" spans="1:10" ht="13">
      <c r="A87" s="25">
        <v>514750135</v>
      </c>
      <c r="B87" s="34">
        <v>8</v>
      </c>
      <c r="C87" s="25"/>
      <c r="D87" s="25"/>
      <c r="E87" s="25"/>
      <c r="F87" s="25"/>
      <c r="G87" s="25">
        <v>0</v>
      </c>
      <c r="H87" s="9">
        <f t="shared" si="2"/>
        <v>0</v>
      </c>
      <c r="I87" s="35"/>
      <c r="J87" s="36"/>
    </row>
    <row r="88" spans="1:10" ht="13">
      <c r="A88" s="25">
        <v>514750185</v>
      </c>
      <c r="B88" s="34">
        <v>8</v>
      </c>
      <c r="C88" s="25">
        <v>2</v>
      </c>
      <c r="D88" s="25">
        <v>7</v>
      </c>
      <c r="E88" s="25">
        <v>7</v>
      </c>
      <c r="F88" s="25">
        <v>7</v>
      </c>
      <c r="G88" s="25"/>
      <c r="H88" s="9">
        <f t="shared" si="2"/>
        <v>23</v>
      </c>
      <c r="I88" s="35"/>
      <c r="J88" s="44" t="s">
        <v>2</v>
      </c>
    </row>
    <row r="89" spans="1:10" ht="13">
      <c r="A89" s="25">
        <v>514764632</v>
      </c>
      <c r="B89" s="34">
        <v>7</v>
      </c>
      <c r="C89" s="25">
        <v>7</v>
      </c>
      <c r="D89" s="25">
        <v>7</v>
      </c>
      <c r="E89" s="25">
        <v>7</v>
      </c>
      <c r="F89" s="25">
        <v>7</v>
      </c>
      <c r="G89" s="25">
        <v>2</v>
      </c>
      <c r="H89" s="9">
        <f t="shared" si="2"/>
        <v>30</v>
      </c>
      <c r="I89" s="35"/>
      <c r="J89" s="44" t="s">
        <v>2</v>
      </c>
    </row>
    <row r="90" spans="1:10" ht="13">
      <c r="A90" s="25">
        <v>514766236</v>
      </c>
      <c r="B90" s="34">
        <v>8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9">
        <f t="shared" si="2"/>
        <v>0</v>
      </c>
      <c r="I90" s="35"/>
      <c r="J90" s="36"/>
    </row>
    <row r="91" spans="1:10" ht="13">
      <c r="A91" s="25">
        <v>514767092</v>
      </c>
      <c r="B91" s="34">
        <v>8</v>
      </c>
      <c r="C91" s="25">
        <v>7</v>
      </c>
      <c r="D91" s="25">
        <v>7</v>
      </c>
      <c r="E91" s="25">
        <v>7</v>
      </c>
      <c r="F91" s="25">
        <v>7</v>
      </c>
      <c r="G91" s="25">
        <v>0</v>
      </c>
      <c r="H91" s="9">
        <f t="shared" si="2"/>
        <v>28</v>
      </c>
      <c r="I91" s="35"/>
      <c r="J91" s="44" t="s">
        <v>2</v>
      </c>
    </row>
    <row r="92" spans="1:10" ht="13">
      <c r="A92" s="25">
        <v>514770071</v>
      </c>
      <c r="B92" s="34">
        <v>8</v>
      </c>
      <c r="C92" s="25">
        <v>2</v>
      </c>
      <c r="D92" s="25"/>
      <c r="E92" s="25">
        <v>0</v>
      </c>
      <c r="F92" s="25"/>
      <c r="G92" s="25">
        <v>0</v>
      </c>
      <c r="H92" s="9">
        <f t="shared" si="2"/>
        <v>2</v>
      </c>
      <c r="I92" s="35"/>
      <c r="J92" s="36"/>
    </row>
    <row r="93" spans="1:10" ht="19">
      <c r="A93" s="25">
        <v>514772014</v>
      </c>
      <c r="B93" s="34">
        <v>8</v>
      </c>
      <c r="C93" s="25">
        <v>2</v>
      </c>
      <c r="D93" s="25"/>
      <c r="E93" s="25"/>
      <c r="F93" s="25">
        <v>5</v>
      </c>
      <c r="G93" s="25">
        <v>3</v>
      </c>
      <c r="H93" s="9">
        <f t="shared" si="2"/>
        <v>10</v>
      </c>
      <c r="I93" s="35" t="s">
        <v>61</v>
      </c>
      <c r="J93" s="36"/>
    </row>
    <row r="94" spans="1:10" ht="13">
      <c r="A94" s="25">
        <v>514772031</v>
      </c>
      <c r="B94" s="34">
        <v>8</v>
      </c>
      <c r="C94" s="25">
        <v>0</v>
      </c>
      <c r="D94" s="25"/>
      <c r="E94" s="25">
        <v>7</v>
      </c>
      <c r="F94" s="25">
        <v>0</v>
      </c>
      <c r="G94" s="25">
        <v>0</v>
      </c>
      <c r="H94" s="9">
        <f t="shared" si="2"/>
        <v>7</v>
      </c>
      <c r="I94" s="35"/>
      <c r="J94" s="36"/>
    </row>
    <row r="95" spans="1:10" ht="13">
      <c r="A95" s="25">
        <v>514774253</v>
      </c>
      <c r="B95" s="34">
        <v>8</v>
      </c>
      <c r="C95" s="25">
        <v>0</v>
      </c>
      <c r="D95" s="25"/>
      <c r="E95" s="25"/>
      <c r="F95" s="25"/>
      <c r="G95" s="25">
        <v>0</v>
      </c>
      <c r="H95" s="9">
        <f t="shared" si="2"/>
        <v>0</v>
      </c>
      <c r="I95" s="35"/>
      <c r="J95" s="36"/>
    </row>
    <row r="96" spans="1:10" ht="13">
      <c r="A96" s="25">
        <v>514774576</v>
      </c>
      <c r="B96" s="34">
        <v>8</v>
      </c>
      <c r="C96" s="25">
        <v>0</v>
      </c>
      <c r="D96" s="25">
        <v>0</v>
      </c>
      <c r="E96" s="25">
        <v>7</v>
      </c>
      <c r="F96" s="25">
        <v>0</v>
      </c>
      <c r="G96" s="25">
        <v>0</v>
      </c>
      <c r="H96" s="9">
        <f t="shared" si="2"/>
        <v>7</v>
      </c>
      <c r="I96" s="35"/>
      <c r="J96" s="36"/>
    </row>
    <row r="97" spans="1:10" ht="13">
      <c r="A97" s="25">
        <v>514776065</v>
      </c>
      <c r="B97" s="34">
        <v>8</v>
      </c>
      <c r="C97" s="25">
        <v>0</v>
      </c>
      <c r="D97" s="25"/>
      <c r="E97" s="25"/>
      <c r="F97" s="25">
        <v>0</v>
      </c>
      <c r="G97" s="25">
        <v>0</v>
      </c>
      <c r="H97" s="9">
        <f t="shared" si="2"/>
        <v>0</v>
      </c>
      <c r="I97" s="35"/>
      <c r="J97" s="36"/>
    </row>
    <row r="98" spans="1:10" ht="13">
      <c r="A98" s="25">
        <v>514776452</v>
      </c>
      <c r="B98" s="34">
        <v>7</v>
      </c>
      <c r="C98" s="25">
        <v>2</v>
      </c>
      <c r="D98" s="25"/>
      <c r="E98" s="25"/>
      <c r="F98" s="25"/>
      <c r="G98" s="25">
        <v>0</v>
      </c>
      <c r="H98" s="9">
        <f t="shared" si="2"/>
        <v>2</v>
      </c>
      <c r="I98" s="35"/>
      <c r="J98" s="36"/>
    </row>
    <row r="99" spans="1:10" ht="13">
      <c r="A99" s="25">
        <v>514776470</v>
      </c>
      <c r="B99" s="34">
        <v>7</v>
      </c>
      <c r="C99" s="25">
        <v>0</v>
      </c>
      <c r="D99" s="25"/>
      <c r="E99" s="25">
        <v>0</v>
      </c>
      <c r="F99" s="25">
        <v>0</v>
      </c>
      <c r="G99" s="25">
        <v>0</v>
      </c>
      <c r="H99" s="9">
        <f t="shared" si="2"/>
        <v>0</v>
      </c>
      <c r="I99" s="35"/>
      <c r="J99" s="36"/>
    </row>
    <row r="100" spans="1:10" ht="28">
      <c r="A100" s="25">
        <v>514778792</v>
      </c>
      <c r="B100" s="34">
        <v>8</v>
      </c>
      <c r="C100" s="25">
        <v>6</v>
      </c>
      <c r="D100" s="25">
        <v>7</v>
      </c>
      <c r="E100" s="25">
        <v>7</v>
      </c>
      <c r="F100" s="25">
        <v>0</v>
      </c>
      <c r="G100" s="25">
        <v>3</v>
      </c>
      <c r="H100" s="9">
        <f t="shared" si="2"/>
        <v>23</v>
      </c>
      <c r="I100" s="35" t="s">
        <v>23</v>
      </c>
      <c r="J100" s="44" t="s">
        <v>2</v>
      </c>
    </row>
    <row r="101" spans="1:10" ht="13">
      <c r="A101" s="25">
        <v>514788969</v>
      </c>
      <c r="B101" s="34">
        <v>8</v>
      </c>
      <c r="C101" s="25">
        <v>2</v>
      </c>
      <c r="D101" s="25"/>
      <c r="E101" s="25">
        <v>0</v>
      </c>
      <c r="F101" s="25"/>
      <c r="G101" s="25">
        <v>0</v>
      </c>
      <c r="H101" s="9">
        <f t="shared" si="2"/>
        <v>2</v>
      </c>
      <c r="I101" s="35"/>
      <c r="J101" s="36"/>
    </row>
    <row r="102" spans="1:10" ht="13">
      <c r="A102" s="25">
        <v>514790052</v>
      </c>
      <c r="B102" s="45">
        <v>7</v>
      </c>
      <c r="C102" s="25">
        <v>7</v>
      </c>
      <c r="D102" s="25"/>
      <c r="E102" s="25"/>
      <c r="F102" s="25">
        <v>7</v>
      </c>
      <c r="G102" s="25">
        <v>0</v>
      </c>
      <c r="H102" s="9">
        <f t="shared" si="2"/>
        <v>14</v>
      </c>
      <c r="I102" s="35"/>
      <c r="J102" s="36"/>
    </row>
    <row r="103" spans="1:10" ht="13">
      <c r="A103" s="25">
        <v>514790480</v>
      </c>
      <c r="B103" s="34">
        <v>7</v>
      </c>
      <c r="C103" s="25">
        <v>7</v>
      </c>
      <c r="D103" s="25">
        <v>7</v>
      </c>
      <c r="E103" s="25">
        <v>7</v>
      </c>
      <c r="F103" s="25">
        <v>7</v>
      </c>
      <c r="G103" s="25">
        <v>0</v>
      </c>
      <c r="H103" s="9">
        <f t="shared" si="2"/>
        <v>28</v>
      </c>
      <c r="I103" s="35"/>
      <c r="J103" s="44" t="s">
        <v>2</v>
      </c>
    </row>
    <row r="104" spans="1:10" ht="13">
      <c r="A104" s="25">
        <v>514796336</v>
      </c>
      <c r="B104" s="34">
        <v>8</v>
      </c>
      <c r="C104" s="25">
        <v>7</v>
      </c>
      <c r="D104" s="25">
        <v>7</v>
      </c>
      <c r="E104" s="25">
        <v>7</v>
      </c>
      <c r="F104" s="25">
        <v>7</v>
      </c>
      <c r="G104" s="25">
        <v>3</v>
      </c>
      <c r="H104" s="9">
        <f t="shared" si="2"/>
        <v>31</v>
      </c>
      <c r="I104" s="35"/>
      <c r="J104" s="44" t="s">
        <v>2</v>
      </c>
    </row>
    <row r="105" spans="1:10" ht="13">
      <c r="A105" s="25">
        <v>514798350</v>
      </c>
      <c r="B105" s="34">
        <v>7</v>
      </c>
      <c r="C105" s="25">
        <v>7</v>
      </c>
      <c r="D105" s="25"/>
      <c r="E105" s="25">
        <v>0</v>
      </c>
      <c r="F105" s="25">
        <v>0</v>
      </c>
      <c r="G105" s="25">
        <v>0</v>
      </c>
      <c r="H105" s="9">
        <f t="shared" si="2"/>
        <v>7</v>
      </c>
      <c r="I105" s="35"/>
      <c r="J105" s="36"/>
    </row>
    <row r="106" spans="1:10" ht="13">
      <c r="A106" s="25">
        <v>514800098</v>
      </c>
      <c r="B106" s="34">
        <v>8</v>
      </c>
      <c r="C106" s="25">
        <v>2</v>
      </c>
      <c r="D106" s="25"/>
      <c r="E106" s="25"/>
      <c r="F106" s="25">
        <v>7</v>
      </c>
      <c r="G106" s="25">
        <v>7</v>
      </c>
      <c r="H106" s="9">
        <f t="shared" si="2"/>
        <v>16</v>
      </c>
      <c r="I106" s="35"/>
      <c r="J106" s="36"/>
    </row>
    <row r="107" spans="1:10" ht="13">
      <c r="A107" s="25">
        <v>514807692</v>
      </c>
      <c r="B107" s="34">
        <v>7</v>
      </c>
      <c r="C107" s="25">
        <v>2</v>
      </c>
      <c r="D107" s="25">
        <v>7</v>
      </c>
      <c r="E107" s="25">
        <v>7</v>
      </c>
      <c r="F107" s="25">
        <v>0</v>
      </c>
      <c r="G107" s="25">
        <v>3</v>
      </c>
      <c r="H107" s="9">
        <f t="shared" si="2"/>
        <v>19</v>
      </c>
      <c r="I107" s="35"/>
      <c r="J107" s="44" t="s">
        <v>2</v>
      </c>
    </row>
    <row r="108" spans="1:10" ht="13">
      <c r="A108" s="25">
        <v>514807789</v>
      </c>
      <c r="B108" s="34">
        <v>8</v>
      </c>
      <c r="C108" s="25">
        <v>2</v>
      </c>
      <c r="D108" s="25">
        <v>7</v>
      </c>
      <c r="E108" s="25">
        <v>7</v>
      </c>
      <c r="F108" s="25">
        <v>0</v>
      </c>
      <c r="G108" s="25">
        <v>0</v>
      </c>
      <c r="H108" s="9">
        <f t="shared" si="2"/>
        <v>16</v>
      </c>
      <c r="I108" s="35"/>
      <c r="J108" s="36"/>
    </row>
    <row r="109" spans="1:10" ht="13">
      <c r="A109" s="25">
        <v>514808002</v>
      </c>
      <c r="B109" s="34">
        <v>7</v>
      </c>
      <c r="C109" s="25">
        <v>2</v>
      </c>
      <c r="D109" s="25">
        <v>7</v>
      </c>
      <c r="E109" s="25">
        <v>7</v>
      </c>
      <c r="F109" s="25">
        <v>0</v>
      </c>
      <c r="G109" s="25">
        <v>0</v>
      </c>
      <c r="H109" s="9">
        <f t="shared" si="2"/>
        <v>16</v>
      </c>
      <c r="I109" s="35"/>
      <c r="J109" s="36"/>
    </row>
    <row r="110" spans="1:10" ht="13">
      <c r="A110" s="25">
        <v>514808083</v>
      </c>
      <c r="B110" s="34">
        <v>7</v>
      </c>
      <c r="C110" s="25">
        <v>0</v>
      </c>
      <c r="D110" s="25"/>
      <c r="E110" s="25">
        <v>7</v>
      </c>
      <c r="F110" s="25"/>
      <c r="G110" s="25">
        <v>0</v>
      </c>
      <c r="H110" s="9">
        <f t="shared" si="2"/>
        <v>7</v>
      </c>
      <c r="I110" s="35"/>
      <c r="J110" s="36"/>
    </row>
    <row r="111" spans="1:10" ht="13">
      <c r="A111" s="25">
        <v>514808230</v>
      </c>
      <c r="B111" s="34">
        <v>8</v>
      </c>
      <c r="C111" s="25">
        <v>2</v>
      </c>
      <c r="D111" s="25">
        <v>7</v>
      </c>
      <c r="E111" s="25"/>
      <c r="F111" s="25">
        <v>2</v>
      </c>
      <c r="G111" s="25">
        <v>1</v>
      </c>
      <c r="H111" s="9">
        <f t="shared" si="2"/>
        <v>12</v>
      </c>
      <c r="I111" s="35"/>
      <c r="J111" s="36"/>
    </row>
    <row r="112" spans="1:10" ht="13">
      <c r="A112" s="25">
        <v>514808658</v>
      </c>
      <c r="B112" s="34">
        <v>7</v>
      </c>
      <c r="C112" s="25">
        <v>0</v>
      </c>
      <c r="D112" s="25"/>
      <c r="E112" s="25"/>
      <c r="F112" s="25"/>
      <c r="G112" s="25">
        <v>0</v>
      </c>
      <c r="H112" s="9">
        <f t="shared" si="2"/>
        <v>0</v>
      </c>
      <c r="I112" s="35"/>
      <c r="J112" s="36"/>
    </row>
    <row r="113" spans="1:10" ht="13">
      <c r="A113" s="25">
        <v>514810479</v>
      </c>
      <c r="B113" s="34">
        <v>7</v>
      </c>
      <c r="C113" s="25">
        <v>6</v>
      </c>
      <c r="D113" s="25">
        <v>7</v>
      </c>
      <c r="E113" s="25">
        <v>7</v>
      </c>
      <c r="F113" s="25">
        <v>0</v>
      </c>
      <c r="G113" s="25">
        <v>0</v>
      </c>
      <c r="H113" s="9">
        <f t="shared" si="2"/>
        <v>20</v>
      </c>
      <c r="I113" s="35"/>
      <c r="J113" s="44" t="s">
        <v>2</v>
      </c>
    </row>
    <row r="114" spans="1:10" ht="13">
      <c r="A114" s="25">
        <v>514813988</v>
      </c>
      <c r="B114" s="34">
        <v>7</v>
      </c>
      <c r="C114" s="25">
        <v>7</v>
      </c>
      <c r="D114" s="25"/>
      <c r="E114" s="25"/>
      <c r="F114" s="25">
        <v>0</v>
      </c>
      <c r="G114" s="25">
        <v>0</v>
      </c>
      <c r="H114" s="9">
        <f t="shared" ref="H114:H119" si="3">SUM(C114:G114)</f>
        <v>7</v>
      </c>
      <c r="I114" s="35"/>
      <c r="J114" s="36"/>
    </row>
    <row r="115" spans="1:10" ht="13">
      <c r="A115" s="25">
        <v>514822059</v>
      </c>
      <c r="B115" s="34">
        <v>8</v>
      </c>
      <c r="C115" s="25">
        <v>2</v>
      </c>
      <c r="D115" s="25">
        <v>7</v>
      </c>
      <c r="E115" s="25">
        <v>7</v>
      </c>
      <c r="F115" s="25"/>
      <c r="G115" s="25">
        <v>2</v>
      </c>
      <c r="H115" s="9">
        <f t="shared" si="3"/>
        <v>18</v>
      </c>
      <c r="I115" s="35" t="s">
        <v>40</v>
      </c>
      <c r="J115" s="36"/>
    </row>
    <row r="116" spans="1:10" ht="13">
      <c r="A116" s="25">
        <v>514822287</v>
      </c>
      <c r="B116" s="34">
        <v>8</v>
      </c>
      <c r="C116" s="25">
        <v>5</v>
      </c>
      <c r="D116" s="25">
        <v>7</v>
      </c>
      <c r="E116" s="25">
        <v>7</v>
      </c>
      <c r="F116" s="25">
        <v>0</v>
      </c>
      <c r="G116" s="25">
        <v>3</v>
      </c>
      <c r="H116" s="9">
        <f t="shared" si="3"/>
        <v>22</v>
      </c>
      <c r="I116" s="35"/>
      <c r="J116" s="44" t="s">
        <v>2</v>
      </c>
    </row>
    <row r="117" spans="1:10" ht="13">
      <c r="A117" s="25">
        <v>514822694</v>
      </c>
      <c r="B117" s="34">
        <v>7</v>
      </c>
      <c r="C117" s="25">
        <v>7</v>
      </c>
      <c r="D117" s="25"/>
      <c r="E117" s="25"/>
      <c r="F117" s="25"/>
      <c r="G117" s="25">
        <v>2</v>
      </c>
      <c r="H117" s="9">
        <f t="shared" si="3"/>
        <v>9</v>
      </c>
      <c r="I117" s="35"/>
      <c r="J117" s="36"/>
    </row>
    <row r="118" spans="1:10" ht="13">
      <c r="A118" s="25">
        <v>514824841</v>
      </c>
      <c r="B118" s="34">
        <v>6</v>
      </c>
      <c r="C118" s="25">
        <v>7</v>
      </c>
      <c r="D118" s="25">
        <v>7</v>
      </c>
      <c r="E118" s="25"/>
      <c r="F118" s="25">
        <v>0</v>
      </c>
      <c r="G118" s="25">
        <v>7</v>
      </c>
      <c r="H118" s="9">
        <f t="shared" si="3"/>
        <v>21</v>
      </c>
      <c r="I118" s="35"/>
      <c r="J118" s="44" t="s">
        <v>2</v>
      </c>
    </row>
    <row r="119" spans="1:10" ht="13">
      <c r="A119" s="25">
        <v>514824876</v>
      </c>
      <c r="B119" s="34">
        <v>8</v>
      </c>
      <c r="C119" s="25"/>
      <c r="D119" s="25"/>
      <c r="E119" s="25"/>
      <c r="F119" s="25"/>
      <c r="G119" s="25">
        <v>0</v>
      </c>
      <c r="H119" s="9">
        <f t="shared" si="3"/>
        <v>0</v>
      </c>
      <c r="I119" s="35"/>
      <c r="J119" s="36"/>
    </row>
    <row r="120" spans="1:10">
      <c r="A120" s="25">
        <v>514832099</v>
      </c>
      <c r="B120" s="39">
        <v>8</v>
      </c>
      <c r="C120" s="25"/>
      <c r="D120" s="25"/>
      <c r="E120" s="25"/>
      <c r="F120" s="25"/>
      <c r="G120" s="25"/>
      <c r="H120" s="27" t="s">
        <v>138</v>
      </c>
      <c r="I120" s="18"/>
    </row>
    <row r="121" spans="1:10" ht="13">
      <c r="A121" s="25">
        <v>514839087</v>
      </c>
      <c r="B121" s="34">
        <v>7</v>
      </c>
      <c r="C121" s="25">
        <v>0</v>
      </c>
      <c r="D121" s="25">
        <v>6</v>
      </c>
      <c r="E121" s="25">
        <v>0</v>
      </c>
      <c r="F121" s="25">
        <v>7</v>
      </c>
      <c r="G121" s="25">
        <v>0</v>
      </c>
      <c r="H121" s="9">
        <f t="shared" ref="H121:H132" si="4">SUM(C121:G121)</f>
        <v>13</v>
      </c>
      <c r="I121" s="35"/>
      <c r="J121" s="36"/>
    </row>
    <row r="122" spans="1:10" ht="13">
      <c r="A122" s="25">
        <v>514842026</v>
      </c>
      <c r="B122" s="34">
        <v>7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9">
        <f t="shared" si="4"/>
        <v>0</v>
      </c>
      <c r="I122" s="35"/>
      <c r="J122" s="36"/>
    </row>
    <row r="123" spans="1:10" ht="13">
      <c r="A123" s="25">
        <v>514842189</v>
      </c>
      <c r="B123" s="34">
        <v>8</v>
      </c>
      <c r="C123" s="25">
        <v>0</v>
      </c>
      <c r="D123" s="25"/>
      <c r="E123" s="25"/>
      <c r="F123" s="25">
        <v>0</v>
      </c>
      <c r="G123" s="25">
        <v>0</v>
      </c>
      <c r="H123" s="9">
        <f t="shared" si="4"/>
        <v>0</v>
      </c>
      <c r="I123" s="35"/>
      <c r="J123" s="36"/>
    </row>
    <row r="124" spans="1:10" ht="13">
      <c r="A124" s="25">
        <v>514846296</v>
      </c>
      <c r="B124" s="46">
        <v>7</v>
      </c>
      <c r="C124" s="25">
        <v>7</v>
      </c>
      <c r="D124" s="25">
        <v>0</v>
      </c>
      <c r="E124" s="25">
        <v>3</v>
      </c>
      <c r="F124" s="25">
        <v>0</v>
      </c>
      <c r="G124" s="25">
        <v>3</v>
      </c>
      <c r="H124" s="9">
        <f t="shared" si="4"/>
        <v>13</v>
      </c>
      <c r="I124" s="35"/>
      <c r="J124" s="36"/>
    </row>
    <row r="125" spans="1:10" ht="13">
      <c r="A125" s="25">
        <v>514847001</v>
      </c>
      <c r="B125" s="34">
        <v>6</v>
      </c>
      <c r="C125" s="25"/>
      <c r="D125" s="25">
        <v>7</v>
      </c>
      <c r="E125" s="25">
        <v>7</v>
      </c>
      <c r="F125" s="25">
        <v>7</v>
      </c>
      <c r="G125" s="25">
        <v>0</v>
      </c>
      <c r="H125" s="9">
        <f t="shared" si="4"/>
        <v>21</v>
      </c>
      <c r="I125" s="35"/>
      <c r="J125" s="44" t="s">
        <v>2</v>
      </c>
    </row>
    <row r="126" spans="1:10" ht="13">
      <c r="A126" s="25">
        <v>514847794</v>
      </c>
      <c r="B126" s="34">
        <v>7</v>
      </c>
      <c r="C126" s="25">
        <v>0</v>
      </c>
      <c r="D126" s="25">
        <v>7</v>
      </c>
      <c r="E126" s="25"/>
      <c r="F126" s="25">
        <v>2</v>
      </c>
      <c r="G126" s="25">
        <v>0</v>
      </c>
      <c r="H126" s="9">
        <f t="shared" si="4"/>
        <v>9</v>
      </c>
      <c r="I126" s="35"/>
      <c r="J126" s="36"/>
    </row>
    <row r="127" spans="1:10" ht="13">
      <c r="A127" s="25">
        <v>514848302</v>
      </c>
      <c r="B127" s="34">
        <v>8</v>
      </c>
      <c r="C127" s="25">
        <v>7</v>
      </c>
      <c r="D127" s="25">
        <v>7</v>
      </c>
      <c r="E127" s="25">
        <v>5</v>
      </c>
      <c r="F127" s="25"/>
      <c r="G127" s="25">
        <v>6</v>
      </c>
      <c r="H127" s="9">
        <f t="shared" si="4"/>
        <v>25</v>
      </c>
      <c r="I127" s="35"/>
      <c r="J127" s="44" t="s">
        <v>2</v>
      </c>
    </row>
    <row r="128" spans="1:10" ht="13">
      <c r="A128" s="25">
        <v>514853474</v>
      </c>
      <c r="B128" s="34">
        <v>8</v>
      </c>
      <c r="C128" s="25">
        <v>7</v>
      </c>
      <c r="D128" s="25">
        <v>7</v>
      </c>
      <c r="E128" s="25">
        <v>7</v>
      </c>
      <c r="F128" s="25"/>
      <c r="G128" s="25">
        <v>0</v>
      </c>
      <c r="H128" s="9">
        <f t="shared" si="4"/>
        <v>21</v>
      </c>
      <c r="I128" s="35"/>
      <c r="J128" s="44" t="s">
        <v>2</v>
      </c>
    </row>
    <row r="129" spans="1:10" ht="13">
      <c r="A129" s="25">
        <v>514854520</v>
      </c>
      <c r="B129" s="34">
        <v>7</v>
      </c>
      <c r="C129" s="25">
        <v>2</v>
      </c>
      <c r="D129" s="25">
        <v>0</v>
      </c>
      <c r="E129" s="25"/>
      <c r="F129" s="25"/>
      <c r="G129" s="25">
        <v>0</v>
      </c>
      <c r="H129" s="9">
        <f t="shared" si="4"/>
        <v>2</v>
      </c>
      <c r="I129" s="35"/>
      <c r="J129" s="36"/>
    </row>
    <row r="130" spans="1:10" ht="13">
      <c r="A130" s="25">
        <v>514862386</v>
      </c>
      <c r="B130" s="34">
        <v>7</v>
      </c>
      <c r="C130" s="25">
        <v>6</v>
      </c>
      <c r="D130" s="25"/>
      <c r="E130" s="25"/>
      <c r="F130" s="25"/>
      <c r="G130" s="25"/>
      <c r="H130" s="9">
        <f t="shared" si="4"/>
        <v>6</v>
      </c>
      <c r="I130" s="35"/>
      <c r="J130" s="36"/>
    </row>
    <row r="131" spans="1:10" ht="13">
      <c r="A131" s="25">
        <v>514862756</v>
      </c>
      <c r="B131" s="34">
        <v>5</v>
      </c>
      <c r="C131" s="25">
        <v>2</v>
      </c>
      <c r="D131" s="25">
        <v>0</v>
      </c>
      <c r="E131" s="25"/>
      <c r="F131" s="25">
        <v>0</v>
      </c>
      <c r="G131" s="25">
        <v>0</v>
      </c>
      <c r="H131" s="9">
        <f t="shared" si="4"/>
        <v>2</v>
      </c>
      <c r="I131" s="35"/>
      <c r="J131" s="36"/>
    </row>
    <row r="132" spans="1:10" ht="13">
      <c r="A132" s="25">
        <v>514870336</v>
      </c>
      <c r="B132" s="34">
        <v>7</v>
      </c>
      <c r="C132" s="25">
        <v>7</v>
      </c>
      <c r="D132" s="25">
        <v>7</v>
      </c>
      <c r="E132" s="25">
        <v>7</v>
      </c>
      <c r="F132" s="25">
        <v>7</v>
      </c>
      <c r="G132" s="25">
        <v>0</v>
      </c>
      <c r="H132" s="9">
        <f t="shared" si="4"/>
        <v>28</v>
      </c>
      <c r="I132" s="35"/>
      <c r="J132" s="44" t="s">
        <v>2</v>
      </c>
    </row>
    <row r="133" spans="1:10">
      <c r="A133" s="25">
        <v>514874089</v>
      </c>
      <c r="B133" s="40">
        <v>8</v>
      </c>
      <c r="C133" s="25"/>
      <c r="D133" s="25"/>
      <c r="E133" s="25"/>
      <c r="F133" s="25"/>
      <c r="G133" s="25"/>
      <c r="H133" s="28" t="s">
        <v>141</v>
      </c>
      <c r="I133" s="19"/>
    </row>
    <row r="134" spans="1:10" ht="19">
      <c r="A134" s="25">
        <v>514874197</v>
      </c>
      <c r="B134" s="34">
        <v>7</v>
      </c>
      <c r="C134" s="25">
        <v>2</v>
      </c>
      <c r="D134" s="25">
        <v>0</v>
      </c>
      <c r="E134" s="25"/>
      <c r="F134" s="25">
        <v>0</v>
      </c>
      <c r="G134" s="25">
        <v>0</v>
      </c>
      <c r="H134" s="9">
        <f t="shared" ref="H134:H156" si="5">SUM(C134:G134)</f>
        <v>2</v>
      </c>
      <c r="I134" s="35" t="s">
        <v>108</v>
      </c>
      <c r="J134" s="36"/>
    </row>
    <row r="135" spans="1:10" ht="13">
      <c r="A135" s="25">
        <v>514886012</v>
      </c>
      <c r="B135" s="34">
        <v>8</v>
      </c>
      <c r="C135" s="25">
        <v>4</v>
      </c>
      <c r="D135" s="25">
        <v>7</v>
      </c>
      <c r="E135" s="25">
        <v>7</v>
      </c>
      <c r="F135" s="25">
        <v>0</v>
      </c>
      <c r="G135" s="25">
        <v>0</v>
      </c>
      <c r="H135" s="9">
        <f t="shared" si="5"/>
        <v>18</v>
      </c>
      <c r="I135" s="35"/>
      <c r="J135" s="36"/>
    </row>
    <row r="136" spans="1:10" ht="13">
      <c r="A136" s="25">
        <v>514888296</v>
      </c>
      <c r="B136" s="34">
        <v>8</v>
      </c>
      <c r="C136" s="25">
        <v>0</v>
      </c>
      <c r="D136" s="25"/>
      <c r="E136" s="25">
        <v>0</v>
      </c>
      <c r="F136" s="25"/>
      <c r="G136" s="25">
        <v>0</v>
      </c>
      <c r="H136" s="9">
        <f t="shared" si="5"/>
        <v>0</v>
      </c>
      <c r="I136" s="35"/>
      <c r="J136" s="36"/>
    </row>
    <row r="137" spans="1:10" ht="13">
      <c r="A137" s="25">
        <v>514898033</v>
      </c>
      <c r="B137" s="34">
        <v>8</v>
      </c>
      <c r="C137" s="25">
        <v>7</v>
      </c>
      <c r="D137" s="25">
        <v>7</v>
      </c>
      <c r="E137" s="25">
        <v>7</v>
      </c>
      <c r="F137" s="25">
        <v>0</v>
      </c>
      <c r="G137" s="25">
        <v>0</v>
      </c>
      <c r="H137" s="9">
        <f t="shared" si="5"/>
        <v>21</v>
      </c>
      <c r="I137" s="35"/>
      <c r="J137" s="44" t="s">
        <v>2</v>
      </c>
    </row>
    <row r="138" spans="1:10" ht="13">
      <c r="A138" s="25">
        <v>514900018</v>
      </c>
      <c r="B138" s="34">
        <v>8</v>
      </c>
      <c r="C138" s="25">
        <v>2</v>
      </c>
      <c r="D138" s="25"/>
      <c r="E138" s="25"/>
      <c r="F138" s="25"/>
      <c r="G138" s="25">
        <v>0</v>
      </c>
      <c r="H138" s="9">
        <f t="shared" si="5"/>
        <v>2</v>
      </c>
      <c r="I138" s="35"/>
      <c r="J138" s="36"/>
    </row>
    <row r="139" spans="1:10" ht="13">
      <c r="A139" s="25">
        <v>514900083</v>
      </c>
      <c r="B139" s="34">
        <v>8</v>
      </c>
      <c r="C139" s="25">
        <v>0</v>
      </c>
      <c r="D139" s="25">
        <v>0</v>
      </c>
      <c r="E139" s="25"/>
      <c r="F139" s="25"/>
      <c r="G139" s="25"/>
      <c r="H139" s="9">
        <f t="shared" si="5"/>
        <v>0</v>
      </c>
      <c r="I139" s="35"/>
      <c r="J139" s="36"/>
    </row>
    <row r="140" spans="1:10" ht="13">
      <c r="A140" s="25">
        <v>514900649</v>
      </c>
      <c r="B140" s="34">
        <v>8</v>
      </c>
      <c r="C140" s="25">
        <v>7</v>
      </c>
      <c r="D140" s="25">
        <v>7</v>
      </c>
      <c r="E140" s="25">
        <v>7</v>
      </c>
      <c r="F140" s="25">
        <v>7</v>
      </c>
      <c r="G140" s="25"/>
      <c r="H140" s="9">
        <f t="shared" si="5"/>
        <v>28</v>
      </c>
      <c r="I140" s="35"/>
      <c r="J140" s="44" t="s">
        <v>2</v>
      </c>
    </row>
    <row r="141" spans="1:10" ht="13">
      <c r="A141" s="25">
        <v>514902156</v>
      </c>
      <c r="B141" s="34">
        <v>8</v>
      </c>
      <c r="C141" s="25">
        <v>0</v>
      </c>
      <c r="D141" s="25">
        <v>0</v>
      </c>
      <c r="E141" s="25"/>
      <c r="F141" s="25">
        <v>0</v>
      </c>
      <c r="G141" s="25"/>
      <c r="H141" s="9">
        <f t="shared" si="5"/>
        <v>0</v>
      </c>
      <c r="I141" s="35"/>
      <c r="J141" s="36"/>
    </row>
    <row r="142" spans="1:10" ht="13">
      <c r="A142" s="25">
        <v>514904041</v>
      </c>
      <c r="B142" s="46">
        <v>7</v>
      </c>
      <c r="C142" s="25">
        <v>0</v>
      </c>
      <c r="D142" s="25">
        <v>7</v>
      </c>
      <c r="E142" s="25">
        <v>7</v>
      </c>
      <c r="F142" s="25"/>
      <c r="G142" s="25">
        <v>0</v>
      </c>
      <c r="H142" s="9">
        <f t="shared" si="5"/>
        <v>14</v>
      </c>
      <c r="I142" s="35"/>
      <c r="J142" s="36"/>
    </row>
    <row r="143" spans="1:10" ht="13">
      <c r="A143" s="25">
        <v>514906003</v>
      </c>
      <c r="B143" s="34">
        <v>7</v>
      </c>
      <c r="C143" s="25">
        <v>0</v>
      </c>
      <c r="D143" s="25">
        <v>6</v>
      </c>
      <c r="E143" s="25"/>
      <c r="F143" s="25"/>
      <c r="G143" s="25"/>
      <c r="H143" s="9">
        <f t="shared" si="5"/>
        <v>6</v>
      </c>
      <c r="I143" s="35"/>
      <c r="J143" s="36"/>
    </row>
    <row r="144" spans="1:10" ht="13">
      <c r="A144" s="25">
        <v>514914001</v>
      </c>
      <c r="B144" s="34">
        <v>8</v>
      </c>
      <c r="C144" s="25">
        <v>7</v>
      </c>
      <c r="D144" s="25">
        <v>7</v>
      </c>
      <c r="E144" s="25">
        <v>7</v>
      </c>
      <c r="F144" s="25">
        <v>7</v>
      </c>
      <c r="G144" s="25">
        <v>0</v>
      </c>
      <c r="H144" s="9">
        <f t="shared" si="5"/>
        <v>28</v>
      </c>
      <c r="I144" s="35"/>
      <c r="J144" s="44" t="s">
        <v>2</v>
      </c>
    </row>
    <row r="145" spans="1:10" ht="13">
      <c r="A145" s="25">
        <v>514914080</v>
      </c>
      <c r="B145" s="34">
        <v>8</v>
      </c>
      <c r="C145" s="25"/>
      <c r="D145" s="25">
        <v>7</v>
      </c>
      <c r="E145" s="25">
        <v>7</v>
      </c>
      <c r="F145" s="25"/>
      <c r="G145" s="25">
        <v>0</v>
      </c>
      <c r="H145" s="9">
        <f t="shared" si="5"/>
        <v>14</v>
      </c>
      <c r="I145" s="35"/>
      <c r="J145" s="36"/>
    </row>
    <row r="146" spans="1:10" ht="13">
      <c r="A146" s="25">
        <v>514918074</v>
      </c>
      <c r="B146" s="34">
        <v>8</v>
      </c>
      <c r="C146" s="25"/>
      <c r="D146" s="25"/>
      <c r="E146" s="25">
        <v>7</v>
      </c>
      <c r="F146" s="25">
        <v>0</v>
      </c>
      <c r="G146" s="25">
        <v>0</v>
      </c>
      <c r="H146" s="9">
        <f t="shared" si="5"/>
        <v>7</v>
      </c>
      <c r="I146" s="35"/>
      <c r="J146" s="36"/>
    </row>
    <row r="147" spans="1:10" ht="19">
      <c r="A147" s="25">
        <v>514918159</v>
      </c>
      <c r="B147" s="34">
        <v>7</v>
      </c>
      <c r="C147" s="25">
        <v>7</v>
      </c>
      <c r="D147" s="25">
        <v>7</v>
      </c>
      <c r="E147" s="25">
        <v>0</v>
      </c>
      <c r="F147" s="25">
        <v>7</v>
      </c>
      <c r="G147" s="25">
        <v>0</v>
      </c>
      <c r="H147" s="9">
        <f t="shared" si="5"/>
        <v>21</v>
      </c>
      <c r="I147" s="35" t="s">
        <v>31</v>
      </c>
      <c r="J147" s="44" t="s">
        <v>2</v>
      </c>
    </row>
    <row r="148" spans="1:10" ht="13">
      <c r="A148" s="25">
        <v>514920065</v>
      </c>
      <c r="B148" s="34">
        <v>8</v>
      </c>
      <c r="C148" s="25">
        <v>0</v>
      </c>
      <c r="D148" s="25"/>
      <c r="E148" s="25"/>
      <c r="F148" s="25"/>
      <c r="G148" s="25">
        <v>3</v>
      </c>
      <c r="H148" s="9">
        <f t="shared" si="5"/>
        <v>3</v>
      </c>
      <c r="I148" s="35"/>
      <c r="J148" s="36"/>
    </row>
    <row r="149" spans="1:10" ht="13">
      <c r="A149" s="25">
        <v>514920093</v>
      </c>
      <c r="B149" s="34">
        <v>8</v>
      </c>
      <c r="C149" s="25">
        <v>2</v>
      </c>
      <c r="D149" s="25">
        <v>7</v>
      </c>
      <c r="E149" s="25">
        <v>7</v>
      </c>
      <c r="F149" s="25">
        <v>0</v>
      </c>
      <c r="G149" s="25">
        <v>0</v>
      </c>
      <c r="H149" s="9">
        <f t="shared" si="5"/>
        <v>16</v>
      </c>
      <c r="I149" s="35"/>
      <c r="J149" s="36"/>
    </row>
    <row r="150" spans="1:10" ht="13">
      <c r="A150" s="25">
        <v>514928017</v>
      </c>
      <c r="B150" s="34">
        <v>8</v>
      </c>
      <c r="C150" s="25">
        <v>7</v>
      </c>
      <c r="D150" s="25">
        <v>0</v>
      </c>
      <c r="E150" s="25">
        <v>7</v>
      </c>
      <c r="F150" s="25">
        <v>7</v>
      </c>
      <c r="G150" s="25">
        <v>0</v>
      </c>
      <c r="H150" s="9">
        <f t="shared" si="5"/>
        <v>21</v>
      </c>
      <c r="I150" s="35"/>
      <c r="J150" s="44" t="s">
        <v>2</v>
      </c>
    </row>
    <row r="151" spans="1:10" ht="13">
      <c r="A151" s="25">
        <v>514930045</v>
      </c>
      <c r="B151" s="34">
        <v>8</v>
      </c>
      <c r="C151" s="25">
        <v>7</v>
      </c>
      <c r="D151" s="25">
        <v>7</v>
      </c>
      <c r="E151" s="25"/>
      <c r="F151" s="25"/>
      <c r="G151" s="25">
        <v>3</v>
      </c>
      <c r="H151" s="9">
        <f t="shared" si="5"/>
        <v>17</v>
      </c>
      <c r="I151" s="35"/>
      <c r="J151" s="36"/>
    </row>
    <row r="152" spans="1:10" ht="13">
      <c r="A152" s="25">
        <v>514932341</v>
      </c>
      <c r="B152" s="34">
        <v>7</v>
      </c>
      <c r="C152" s="25">
        <v>0</v>
      </c>
      <c r="D152" s="25"/>
      <c r="E152" s="25"/>
      <c r="F152" s="25">
        <v>0</v>
      </c>
      <c r="G152" s="25">
        <v>0</v>
      </c>
      <c r="H152" s="9">
        <f t="shared" si="5"/>
        <v>0</v>
      </c>
      <c r="I152" s="35"/>
      <c r="J152" s="36"/>
    </row>
    <row r="153" spans="1:10" ht="13">
      <c r="A153" s="25">
        <v>514934183</v>
      </c>
      <c r="B153" s="34">
        <v>7</v>
      </c>
      <c r="C153" s="25">
        <v>4</v>
      </c>
      <c r="D153" s="25"/>
      <c r="E153" s="25">
        <v>7</v>
      </c>
      <c r="F153" s="25">
        <v>0</v>
      </c>
      <c r="G153" s="25">
        <v>0</v>
      </c>
      <c r="H153" s="9">
        <f t="shared" si="5"/>
        <v>11</v>
      </c>
      <c r="I153" s="35"/>
      <c r="J153" s="36"/>
    </row>
    <row r="154" spans="1:10" ht="13">
      <c r="A154" s="25">
        <v>514939097</v>
      </c>
      <c r="B154" s="34">
        <v>8</v>
      </c>
      <c r="C154" s="25">
        <v>2</v>
      </c>
      <c r="D154" s="25">
        <v>0</v>
      </c>
      <c r="E154" s="25">
        <v>7</v>
      </c>
      <c r="F154" s="25"/>
      <c r="G154" s="25">
        <v>0</v>
      </c>
      <c r="H154" s="9">
        <f t="shared" si="5"/>
        <v>9</v>
      </c>
      <c r="I154" s="35"/>
      <c r="J154" s="36"/>
    </row>
    <row r="155" spans="1:10" ht="13">
      <c r="A155" s="25">
        <v>514940084</v>
      </c>
      <c r="B155" s="46">
        <v>8</v>
      </c>
      <c r="C155" s="25">
        <v>7</v>
      </c>
      <c r="D155" s="25">
        <v>0</v>
      </c>
      <c r="E155" s="25">
        <v>7</v>
      </c>
      <c r="F155" s="25">
        <v>0</v>
      </c>
      <c r="G155" s="25">
        <v>0</v>
      </c>
      <c r="H155" s="9">
        <f t="shared" si="5"/>
        <v>14</v>
      </c>
      <c r="I155" s="35"/>
      <c r="J155" s="36"/>
    </row>
    <row r="156" spans="1:10" ht="19">
      <c r="A156" s="25">
        <v>514940096</v>
      </c>
      <c r="B156" s="34">
        <v>8</v>
      </c>
      <c r="C156" s="25">
        <v>3</v>
      </c>
      <c r="D156" s="25">
        <v>0</v>
      </c>
      <c r="E156" s="25">
        <v>7</v>
      </c>
      <c r="F156" s="25">
        <v>0</v>
      </c>
      <c r="G156" s="25">
        <v>3</v>
      </c>
      <c r="H156" s="9">
        <f t="shared" si="5"/>
        <v>13</v>
      </c>
      <c r="I156" s="35" t="s">
        <v>51</v>
      </c>
      <c r="J156" s="36"/>
    </row>
    <row r="157" spans="1:10">
      <c r="A157" s="25">
        <v>514940115</v>
      </c>
      <c r="B157" s="39">
        <v>8</v>
      </c>
      <c r="C157" s="53"/>
      <c r="D157" s="53"/>
      <c r="E157" s="53"/>
      <c r="F157" s="53"/>
      <c r="G157" s="53"/>
      <c r="H157" s="27" t="s">
        <v>137</v>
      </c>
      <c r="I157" s="18"/>
    </row>
    <row r="158" spans="1:10" ht="13">
      <c r="A158" s="25">
        <v>514944092</v>
      </c>
      <c r="B158" s="34">
        <v>8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9">
        <f>SUM(C158:G158)</f>
        <v>0</v>
      </c>
      <c r="I158" s="35"/>
      <c r="J158" s="36"/>
    </row>
    <row r="159" spans="1:10" ht="13">
      <c r="A159" s="25">
        <v>514944136</v>
      </c>
      <c r="B159" s="34">
        <v>7</v>
      </c>
      <c r="C159" s="25">
        <v>5</v>
      </c>
      <c r="D159" s="25">
        <v>0</v>
      </c>
      <c r="E159" s="25">
        <v>0</v>
      </c>
      <c r="F159" s="25">
        <v>7</v>
      </c>
      <c r="G159" s="25">
        <v>0</v>
      </c>
      <c r="H159" s="9">
        <f>SUM(C159:G159)</f>
        <v>12</v>
      </c>
      <c r="I159" s="35"/>
      <c r="J159" s="36"/>
    </row>
    <row r="160" spans="1:10" ht="13">
      <c r="A160" s="25">
        <v>514945053</v>
      </c>
      <c r="B160" s="34">
        <v>8</v>
      </c>
      <c r="C160" s="25">
        <v>0</v>
      </c>
      <c r="D160" s="25">
        <v>0</v>
      </c>
      <c r="E160" s="25">
        <v>7</v>
      </c>
      <c r="F160" s="25">
        <v>0</v>
      </c>
      <c r="G160" s="25"/>
      <c r="H160" s="9">
        <f>SUM(C160:G160)</f>
        <v>7</v>
      </c>
      <c r="I160" s="35"/>
      <c r="J160" s="36"/>
    </row>
    <row r="161" spans="1:10">
      <c r="A161" s="25">
        <v>514946317</v>
      </c>
      <c r="B161" s="40">
        <v>8</v>
      </c>
      <c r="C161" s="25"/>
      <c r="D161" s="25"/>
      <c r="E161" s="25"/>
      <c r="F161" s="25"/>
      <c r="G161" s="25"/>
      <c r="H161" s="28" t="s">
        <v>144</v>
      </c>
      <c r="I161" s="19"/>
    </row>
    <row r="162" spans="1:10" ht="13">
      <c r="A162" s="25">
        <v>514948054</v>
      </c>
      <c r="B162" s="34">
        <v>8</v>
      </c>
      <c r="C162" s="25">
        <v>2</v>
      </c>
      <c r="D162" s="25">
        <v>0</v>
      </c>
      <c r="E162" s="25">
        <v>7</v>
      </c>
      <c r="F162" s="25">
        <v>0</v>
      </c>
      <c r="G162" s="25">
        <v>0</v>
      </c>
      <c r="H162" s="9">
        <f t="shared" ref="H162:H172" si="6">SUM(C162:G162)</f>
        <v>9</v>
      </c>
      <c r="I162" s="35"/>
      <c r="J162" s="36"/>
    </row>
    <row r="163" spans="1:10" ht="13">
      <c r="A163" s="25">
        <v>514948192</v>
      </c>
      <c r="B163" s="34">
        <v>8</v>
      </c>
      <c r="C163" s="25"/>
      <c r="D163" s="25">
        <v>0</v>
      </c>
      <c r="E163" s="25"/>
      <c r="F163" s="25">
        <v>0</v>
      </c>
      <c r="G163" s="25"/>
      <c r="H163" s="9">
        <f t="shared" si="6"/>
        <v>0</v>
      </c>
      <c r="I163" s="35"/>
      <c r="J163" s="36"/>
    </row>
    <row r="164" spans="1:10" ht="13">
      <c r="A164" s="25">
        <v>514952035</v>
      </c>
      <c r="B164" s="34">
        <v>7</v>
      </c>
      <c r="C164" s="25"/>
      <c r="D164" s="25">
        <v>7</v>
      </c>
      <c r="E164" s="25">
        <v>7</v>
      </c>
      <c r="F164" s="25"/>
      <c r="G164" s="25"/>
      <c r="H164" s="9">
        <f t="shared" si="6"/>
        <v>14</v>
      </c>
      <c r="I164" s="35"/>
      <c r="J164" s="36"/>
    </row>
    <row r="165" spans="1:10" ht="13">
      <c r="A165" s="25">
        <v>514956181</v>
      </c>
      <c r="B165" s="34">
        <v>8</v>
      </c>
      <c r="C165" s="25">
        <v>2</v>
      </c>
      <c r="D165" s="25"/>
      <c r="E165" s="25">
        <v>0</v>
      </c>
      <c r="F165" s="25">
        <v>0</v>
      </c>
      <c r="G165" s="25">
        <v>0</v>
      </c>
      <c r="H165" s="9">
        <f t="shared" si="6"/>
        <v>2</v>
      </c>
      <c r="I165" s="35"/>
      <c r="J165" s="36"/>
    </row>
    <row r="166" spans="1:10" ht="13">
      <c r="A166" s="25">
        <v>514958066</v>
      </c>
      <c r="B166" s="34">
        <v>6</v>
      </c>
      <c r="C166" s="25">
        <v>6</v>
      </c>
      <c r="D166" s="25"/>
      <c r="E166" s="25"/>
      <c r="F166" s="25">
        <v>1</v>
      </c>
      <c r="G166" s="25">
        <v>0</v>
      </c>
      <c r="H166" s="9">
        <f t="shared" si="6"/>
        <v>7</v>
      </c>
      <c r="I166" s="35"/>
      <c r="J166" s="36"/>
    </row>
    <row r="167" spans="1:10" ht="13">
      <c r="A167" s="25">
        <v>514962054</v>
      </c>
      <c r="B167" s="34">
        <v>6</v>
      </c>
      <c r="C167" s="25">
        <v>2</v>
      </c>
      <c r="D167" s="25">
        <v>7</v>
      </c>
      <c r="E167" s="25">
        <v>7</v>
      </c>
      <c r="F167" s="25"/>
      <c r="G167" s="25"/>
      <c r="H167" s="9">
        <f t="shared" si="6"/>
        <v>16</v>
      </c>
      <c r="I167" s="35"/>
      <c r="J167" s="36"/>
    </row>
    <row r="168" spans="1:10" ht="13">
      <c r="A168" s="25">
        <v>514964266</v>
      </c>
      <c r="B168" s="34">
        <v>8</v>
      </c>
      <c r="C168" s="25"/>
      <c r="D168" s="25"/>
      <c r="E168" s="25"/>
      <c r="F168" s="25">
        <v>0</v>
      </c>
      <c r="G168" s="25">
        <v>0</v>
      </c>
      <c r="H168" s="9">
        <f t="shared" si="6"/>
        <v>0</v>
      </c>
      <c r="I168" s="35"/>
      <c r="J168" s="36"/>
    </row>
    <row r="169" spans="1:10" ht="13">
      <c r="A169" s="25">
        <v>514966047</v>
      </c>
      <c r="B169" s="34">
        <v>8</v>
      </c>
      <c r="C169" s="25">
        <v>0</v>
      </c>
      <c r="D169" s="25">
        <v>0</v>
      </c>
      <c r="E169" s="25">
        <v>0</v>
      </c>
      <c r="F169" s="25">
        <v>0</v>
      </c>
      <c r="G169" s="25">
        <v>0</v>
      </c>
      <c r="H169" s="9">
        <f t="shared" si="6"/>
        <v>0</v>
      </c>
      <c r="I169" s="35"/>
      <c r="J169" s="36"/>
    </row>
    <row r="170" spans="1:10" ht="13">
      <c r="A170" s="25">
        <v>514970069</v>
      </c>
      <c r="B170" s="34">
        <v>8</v>
      </c>
      <c r="C170" s="25">
        <v>7</v>
      </c>
      <c r="D170" s="25">
        <v>7</v>
      </c>
      <c r="E170" s="25">
        <v>7</v>
      </c>
      <c r="F170" s="25"/>
      <c r="G170" s="25">
        <v>2</v>
      </c>
      <c r="H170" s="9">
        <f t="shared" si="6"/>
        <v>23</v>
      </c>
      <c r="I170" s="35" t="s">
        <v>24</v>
      </c>
      <c r="J170" s="44" t="s">
        <v>2</v>
      </c>
    </row>
    <row r="171" spans="1:10" ht="13">
      <c r="A171" s="25">
        <v>514972038</v>
      </c>
      <c r="B171" s="34">
        <v>8</v>
      </c>
      <c r="C171" s="25">
        <v>7</v>
      </c>
      <c r="D171" s="25">
        <v>7</v>
      </c>
      <c r="E171" s="25">
        <v>7</v>
      </c>
      <c r="F171" s="25"/>
      <c r="G171" s="25">
        <v>0</v>
      </c>
      <c r="H171" s="9">
        <f t="shared" si="6"/>
        <v>21</v>
      </c>
      <c r="I171" s="35"/>
      <c r="J171" s="44" t="s">
        <v>2</v>
      </c>
    </row>
    <row r="172" spans="1:10" ht="13">
      <c r="A172" s="25">
        <v>514974092</v>
      </c>
      <c r="B172" s="34">
        <v>8</v>
      </c>
      <c r="C172" s="25">
        <v>7</v>
      </c>
      <c r="D172" s="25">
        <v>7</v>
      </c>
      <c r="E172" s="25">
        <v>7</v>
      </c>
      <c r="F172" s="25"/>
      <c r="G172" s="25">
        <v>3</v>
      </c>
      <c r="H172" s="9">
        <f t="shared" si="6"/>
        <v>24</v>
      </c>
      <c r="I172" s="35"/>
      <c r="J172" s="44" t="s">
        <v>2</v>
      </c>
    </row>
    <row r="173" spans="1:10">
      <c r="A173" s="25">
        <v>514980033</v>
      </c>
      <c r="B173" s="40">
        <v>4</v>
      </c>
      <c r="C173" s="41"/>
      <c r="D173" s="41"/>
      <c r="E173" s="41"/>
      <c r="F173" s="41"/>
      <c r="G173" s="41"/>
      <c r="H173" s="28" t="s">
        <v>175</v>
      </c>
      <c r="I173" s="19"/>
    </row>
    <row r="174" spans="1:10" ht="13">
      <c r="A174" s="25">
        <v>514982037</v>
      </c>
      <c r="B174" s="34">
        <v>7</v>
      </c>
      <c r="C174" s="25">
        <v>2</v>
      </c>
      <c r="D174" s="25">
        <v>7</v>
      </c>
      <c r="E174" s="25">
        <v>7</v>
      </c>
      <c r="F174" s="25">
        <v>0</v>
      </c>
      <c r="G174" s="25">
        <v>0</v>
      </c>
      <c r="H174" s="9">
        <f t="shared" ref="H174:H182" si="7">SUM(C174:G174)</f>
        <v>16</v>
      </c>
      <c r="I174" s="35"/>
      <c r="J174" s="36"/>
    </row>
    <row r="175" spans="1:10" ht="13">
      <c r="A175" s="25">
        <v>514984027</v>
      </c>
      <c r="B175" s="34">
        <v>7</v>
      </c>
      <c r="C175" s="25">
        <v>7</v>
      </c>
      <c r="D175" s="25">
        <v>0</v>
      </c>
      <c r="E175" s="25"/>
      <c r="F175" s="25">
        <v>0</v>
      </c>
      <c r="G175" s="25">
        <v>0</v>
      </c>
      <c r="H175" s="9">
        <f t="shared" si="7"/>
        <v>7</v>
      </c>
      <c r="I175" s="35"/>
      <c r="J175" s="36"/>
    </row>
    <row r="176" spans="1:10" ht="13">
      <c r="A176" s="25">
        <v>514984059</v>
      </c>
      <c r="B176" s="34">
        <v>8</v>
      </c>
      <c r="C176" s="25">
        <v>0</v>
      </c>
      <c r="D176" s="25">
        <v>0</v>
      </c>
      <c r="E176" s="25">
        <v>0</v>
      </c>
      <c r="F176" s="25">
        <v>0</v>
      </c>
      <c r="G176" s="25">
        <v>0</v>
      </c>
      <c r="H176" s="9">
        <f t="shared" si="7"/>
        <v>0</v>
      </c>
      <c r="I176" s="35"/>
      <c r="J176" s="36"/>
    </row>
    <row r="177" spans="1:10" ht="13">
      <c r="A177" s="25">
        <v>514984097</v>
      </c>
      <c r="B177" s="34">
        <v>7</v>
      </c>
      <c r="C177" s="25">
        <v>0</v>
      </c>
      <c r="D177" s="25"/>
      <c r="E177" s="25"/>
      <c r="F177" s="25">
        <v>0</v>
      </c>
      <c r="G177" s="25">
        <v>0</v>
      </c>
      <c r="H177" s="9">
        <f t="shared" si="7"/>
        <v>0</v>
      </c>
      <c r="I177" s="35"/>
      <c r="J177" s="36"/>
    </row>
    <row r="178" spans="1:10" ht="13">
      <c r="A178" s="25">
        <v>514986046</v>
      </c>
      <c r="B178" s="34">
        <v>8</v>
      </c>
      <c r="C178" s="25">
        <v>0</v>
      </c>
      <c r="D178" s="25">
        <v>7</v>
      </c>
      <c r="E178" s="25">
        <v>0</v>
      </c>
      <c r="F178" s="25">
        <v>0</v>
      </c>
      <c r="G178" s="25">
        <v>0</v>
      </c>
      <c r="H178" s="9">
        <f t="shared" si="7"/>
        <v>7</v>
      </c>
      <c r="I178" s="35"/>
      <c r="J178" s="36"/>
    </row>
    <row r="179" spans="1:10" ht="13">
      <c r="A179" s="25">
        <v>514988084</v>
      </c>
      <c r="B179" s="34">
        <v>7</v>
      </c>
      <c r="C179" s="25"/>
      <c r="D179" s="25"/>
      <c r="E179" s="25"/>
      <c r="F179" s="25"/>
      <c r="G179" s="25">
        <v>2</v>
      </c>
      <c r="H179" s="9">
        <f t="shared" si="7"/>
        <v>2</v>
      </c>
      <c r="I179" s="35"/>
      <c r="J179" s="36"/>
    </row>
    <row r="180" spans="1:10" ht="13">
      <c r="A180" s="25">
        <v>514990090</v>
      </c>
      <c r="B180" s="34">
        <v>7</v>
      </c>
      <c r="C180" s="25">
        <v>1</v>
      </c>
      <c r="D180" s="25">
        <v>0</v>
      </c>
      <c r="E180" s="25"/>
      <c r="F180" s="25">
        <v>2</v>
      </c>
      <c r="G180" s="25">
        <v>2</v>
      </c>
      <c r="H180" s="9">
        <f t="shared" si="7"/>
        <v>5</v>
      </c>
      <c r="I180" s="35"/>
      <c r="J180" s="36"/>
    </row>
    <row r="181" spans="1:10" ht="19">
      <c r="A181" s="25">
        <v>514994037</v>
      </c>
      <c r="B181" s="34">
        <v>8</v>
      </c>
      <c r="C181" s="25">
        <v>2</v>
      </c>
      <c r="D181" s="25">
        <v>0</v>
      </c>
      <c r="E181" s="25">
        <v>7</v>
      </c>
      <c r="F181" s="25">
        <v>0</v>
      </c>
      <c r="G181" s="25">
        <v>3</v>
      </c>
      <c r="H181" s="9">
        <f t="shared" si="7"/>
        <v>12</v>
      </c>
      <c r="I181" s="35" t="s">
        <v>57</v>
      </c>
      <c r="J181" s="36"/>
    </row>
    <row r="182" spans="1:10" ht="13">
      <c r="A182" s="25">
        <v>514996089</v>
      </c>
      <c r="B182" s="34">
        <v>8</v>
      </c>
      <c r="C182" s="25">
        <v>2</v>
      </c>
      <c r="D182" s="25">
        <v>7</v>
      </c>
      <c r="E182" s="25"/>
      <c r="F182" s="25">
        <v>7</v>
      </c>
      <c r="G182" s="25">
        <v>0</v>
      </c>
      <c r="H182" s="9">
        <f t="shared" si="7"/>
        <v>16</v>
      </c>
      <c r="I182" s="35"/>
      <c r="J182" s="36"/>
    </row>
    <row r="183" spans="1:10">
      <c r="A183" s="25">
        <v>515000039</v>
      </c>
      <c r="B183" s="40">
        <v>8</v>
      </c>
      <c r="C183" s="25"/>
      <c r="D183" s="25"/>
      <c r="E183" s="25"/>
      <c r="F183" s="25"/>
      <c r="G183" s="25"/>
      <c r="H183" s="28" t="s">
        <v>13</v>
      </c>
      <c r="I183" s="19"/>
    </row>
    <row r="184" spans="1:10" ht="13">
      <c r="A184" s="25">
        <v>515000076</v>
      </c>
      <c r="B184" s="34">
        <v>7</v>
      </c>
      <c r="C184" s="25">
        <v>2</v>
      </c>
      <c r="D184" s="25">
        <v>0</v>
      </c>
      <c r="E184" s="25"/>
      <c r="F184" s="25">
        <v>1</v>
      </c>
      <c r="G184" s="25">
        <v>0</v>
      </c>
      <c r="H184" s="9">
        <f t="shared" ref="H184:H212" si="8">SUM(C184:G184)</f>
        <v>3</v>
      </c>
      <c r="I184" s="35"/>
      <c r="J184" s="36"/>
    </row>
    <row r="185" spans="1:10" ht="13">
      <c r="A185" s="25">
        <v>515002022</v>
      </c>
      <c r="B185" s="45">
        <v>8</v>
      </c>
      <c r="C185" s="48"/>
      <c r="D185" s="25">
        <v>7</v>
      </c>
      <c r="E185" s="25">
        <v>7</v>
      </c>
      <c r="F185" s="25">
        <v>0</v>
      </c>
      <c r="G185" s="25">
        <v>7</v>
      </c>
      <c r="H185" s="9">
        <f t="shared" si="8"/>
        <v>21</v>
      </c>
      <c r="I185" s="35"/>
      <c r="J185" s="44" t="s">
        <v>2</v>
      </c>
    </row>
    <row r="186" spans="1:10" ht="13">
      <c r="A186" s="25">
        <v>515006010</v>
      </c>
      <c r="B186" s="34">
        <v>8</v>
      </c>
      <c r="C186" s="25">
        <v>0</v>
      </c>
      <c r="D186" s="25"/>
      <c r="E186" s="25"/>
      <c r="F186" s="25">
        <v>0</v>
      </c>
      <c r="G186" s="25">
        <v>2</v>
      </c>
      <c r="H186" s="9">
        <f t="shared" si="8"/>
        <v>2</v>
      </c>
      <c r="I186" s="35"/>
      <c r="J186" s="36"/>
    </row>
    <row r="187" spans="1:10" ht="13">
      <c r="A187" s="25">
        <v>515010045</v>
      </c>
      <c r="B187" s="34">
        <v>8</v>
      </c>
      <c r="C187" s="25">
        <v>2</v>
      </c>
      <c r="D187" s="25">
        <v>0</v>
      </c>
      <c r="E187" s="25"/>
      <c r="F187" s="25">
        <v>0</v>
      </c>
      <c r="G187" s="25">
        <v>0</v>
      </c>
      <c r="H187" s="9">
        <f t="shared" si="8"/>
        <v>2</v>
      </c>
      <c r="I187" s="35"/>
      <c r="J187" s="36"/>
    </row>
    <row r="188" spans="1:10" ht="13">
      <c r="A188" s="25">
        <v>515012006</v>
      </c>
      <c r="B188" s="34">
        <v>7</v>
      </c>
      <c r="C188" s="25">
        <v>2</v>
      </c>
      <c r="D188" s="25"/>
      <c r="E188" s="25"/>
      <c r="F188" s="25">
        <v>0</v>
      </c>
      <c r="G188" s="25">
        <v>0</v>
      </c>
      <c r="H188" s="9">
        <f t="shared" si="8"/>
        <v>2</v>
      </c>
      <c r="I188" s="35"/>
      <c r="J188" s="36"/>
    </row>
    <row r="189" spans="1:10" ht="13">
      <c r="A189" s="25">
        <v>515020027</v>
      </c>
      <c r="B189" s="34">
        <v>8</v>
      </c>
      <c r="C189" s="25">
        <v>0</v>
      </c>
      <c r="D189" s="25">
        <v>0</v>
      </c>
      <c r="E189" s="25"/>
      <c r="F189" s="25">
        <v>0</v>
      </c>
      <c r="G189" s="25">
        <v>0</v>
      </c>
      <c r="H189" s="9">
        <f t="shared" si="8"/>
        <v>0</v>
      </c>
      <c r="I189" s="35"/>
      <c r="J189" s="36"/>
    </row>
    <row r="190" spans="1:10" ht="13">
      <c r="A190" s="25">
        <v>515020058</v>
      </c>
      <c r="B190" s="34">
        <v>8</v>
      </c>
      <c r="C190" s="25">
        <v>2</v>
      </c>
      <c r="D190" s="25"/>
      <c r="E190" s="25"/>
      <c r="F190" s="25">
        <v>0</v>
      </c>
      <c r="G190" s="25">
        <v>2</v>
      </c>
      <c r="H190" s="9">
        <f t="shared" si="8"/>
        <v>4</v>
      </c>
      <c r="I190" s="35"/>
      <c r="J190" s="36"/>
    </row>
    <row r="191" spans="1:10" ht="13">
      <c r="A191" s="25">
        <v>515020075</v>
      </c>
      <c r="B191" s="34">
        <v>7</v>
      </c>
      <c r="C191" s="25">
        <v>2</v>
      </c>
      <c r="D191" s="25"/>
      <c r="E191" s="25"/>
      <c r="F191" s="25">
        <v>0</v>
      </c>
      <c r="G191" s="25">
        <v>0</v>
      </c>
      <c r="H191" s="9">
        <f t="shared" si="8"/>
        <v>2</v>
      </c>
      <c r="I191" s="35"/>
      <c r="J191" s="36"/>
    </row>
    <row r="192" spans="1:10" ht="13">
      <c r="A192" s="25">
        <v>515022030</v>
      </c>
      <c r="B192" s="34">
        <v>8</v>
      </c>
      <c r="C192" s="25">
        <v>0</v>
      </c>
      <c r="D192" s="25">
        <v>0</v>
      </c>
      <c r="E192" s="25">
        <v>0</v>
      </c>
      <c r="F192" s="25">
        <v>0</v>
      </c>
      <c r="G192" s="25">
        <v>0</v>
      </c>
      <c r="H192" s="9">
        <f t="shared" si="8"/>
        <v>0</v>
      </c>
      <c r="I192" s="35"/>
      <c r="J192" s="36"/>
    </row>
    <row r="193" spans="1:10" ht="13">
      <c r="A193" s="25">
        <v>515024095</v>
      </c>
      <c r="B193" s="34">
        <v>7</v>
      </c>
      <c r="C193" s="25"/>
      <c r="D193" s="25"/>
      <c r="E193" s="25"/>
      <c r="F193" s="25"/>
      <c r="G193" s="25">
        <v>0</v>
      </c>
      <c r="H193" s="9">
        <f t="shared" si="8"/>
        <v>0</v>
      </c>
      <c r="I193" s="50"/>
      <c r="J193" s="36"/>
    </row>
    <row r="194" spans="1:10" ht="13">
      <c r="A194" s="25">
        <v>515026086</v>
      </c>
      <c r="B194" s="34">
        <v>8</v>
      </c>
      <c r="C194" s="25">
        <v>0</v>
      </c>
      <c r="D194" s="25"/>
      <c r="E194" s="25"/>
      <c r="F194" s="25"/>
      <c r="G194" s="25">
        <v>0</v>
      </c>
      <c r="H194" s="9">
        <f t="shared" si="8"/>
        <v>0</v>
      </c>
      <c r="I194" s="35" t="s">
        <v>120</v>
      </c>
      <c r="J194" s="36"/>
    </row>
    <row r="195" spans="1:10" ht="13">
      <c r="A195" s="25">
        <v>515026176</v>
      </c>
      <c r="B195" s="46">
        <v>6</v>
      </c>
      <c r="C195" s="25">
        <v>7</v>
      </c>
      <c r="D195" s="25">
        <v>7</v>
      </c>
      <c r="E195" s="25">
        <v>7</v>
      </c>
      <c r="F195" s="25">
        <v>6</v>
      </c>
      <c r="G195" s="25">
        <v>3</v>
      </c>
      <c r="H195" s="9">
        <f t="shared" si="8"/>
        <v>30</v>
      </c>
      <c r="I195" s="35"/>
      <c r="J195" s="44" t="s">
        <v>2</v>
      </c>
    </row>
    <row r="196" spans="1:10" ht="13">
      <c r="A196" s="25">
        <v>515028041</v>
      </c>
      <c r="B196" s="34">
        <v>7</v>
      </c>
      <c r="C196" s="25">
        <v>7</v>
      </c>
      <c r="D196" s="25">
        <v>7</v>
      </c>
      <c r="E196" s="25">
        <v>7</v>
      </c>
      <c r="F196" s="25"/>
      <c r="G196" s="25">
        <v>0</v>
      </c>
      <c r="H196" s="9">
        <f t="shared" si="8"/>
        <v>21</v>
      </c>
      <c r="I196" s="35"/>
      <c r="J196" s="44" t="s">
        <v>2</v>
      </c>
    </row>
    <row r="197" spans="1:10" ht="13">
      <c r="A197" s="25">
        <v>515032092</v>
      </c>
      <c r="B197" s="34">
        <v>8</v>
      </c>
      <c r="C197" s="25">
        <v>0</v>
      </c>
      <c r="D197" s="25">
        <v>0</v>
      </c>
      <c r="E197" s="25"/>
      <c r="F197" s="25"/>
      <c r="G197" s="25">
        <v>0</v>
      </c>
      <c r="H197" s="9">
        <f t="shared" si="8"/>
        <v>0</v>
      </c>
      <c r="I197" s="35"/>
      <c r="J197" s="36"/>
    </row>
    <row r="198" spans="1:10" ht="13">
      <c r="A198" s="25">
        <v>515034087</v>
      </c>
      <c r="B198" s="34">
        <v>7</v>
      </c>
      <c r="C198" s="25">
        <v>7</v>
      </c>
      <c r="D198" s="25">
        <v>7</v>
      </c>
      <c r="E198" s="25"/>
      <c r="F198" s="25">
        <v>7</v>
      </c>
      <c r="G198" s="25"/>
      <c r="H198" s="9">
        <f t="shared" si="8"/>
        <v>21</v>
      </c>
      <c r="I198" s="35"/>
      <c r="J198" s="44" t="s">
        <v>2</v>
      </c>
    </row>
    <row r="199" spans="1:10" ht="13">
      <c r="A199" s="25">
        <v>515036037</v>
      </c>
      <c r="B199" s="34">
        <v>8</v>
      </c>
      <c r="C199" s="25"/>
      <c r="D199" s="25"/>
      <c r="E199" s="25"/>
      <c r="F199" s="25"/>
      <c r="G199" s="25">
        <v>0</v>
      </c>
      <c r="H199" s="9">
        <f t="shared" si="8"/>
        <v>0</v>
      </c>
      <c r="I199" s="35"/>
      <c r="J199" s="36"/>
    </row>
    <row r="200" spans="1:10" ht="13">
      <c r="A200" s="25">
        <v>515036207</v>
      </c>
      <c r="B200" s="34">
        <v>8</v>
      </c>
      <c r="C200" s="25">
        <v>0</v>
      </c>
      <c r="D200" s="25">
        <v>0</v>
      </c>
      <c r="E200" s="25"/>
      <c r="F200" s="25">
        <v>0</v>
      </c>
      <c r="G200" s="25">
        <v>2</v>
      </c>
      <c r="H200" s="9">
        <f t="shared" si="8"/>
        <v>2</v>
      </c>
      <c r="I200" s="35"/>
      <c r="J200" s="36"/>
    </row>
    <row r="201" spans="1:10" ht="13">
      <c r="A201" s="25">
        <v>515044006</v>
      </c>
      <c r="B201" s="34">
        <v>7</v>
      </c>
      <c r="C201" s="25">
        <v>0</v>
      </c>
      <c r="D201" s="25"/>
      <c r="E201" s="25">
        <v>0</v>
      </c>
      <c r="F201" s="25">
        <v>0</v>
      </c>
      <c r="G201" s="25"/>
      <c r="H201" s="9">
        <f t="shared" si="8"/>
        <v>0</v>
      </c>
      <c r="I201" s="35"/>
      <c r="J201" s="36"/>
    </row>
    <row r="202" spans="1:10" ht="13">
      <c r="A202" s="25">
        <v>515044053</v>
      </c>
      <c r="B202" s="34">
        <v>7</v>
      </c>
      <c r="C202" s="25">
        <v>0</v>
      </c>
      <c r="D202" s="25">
        <v>7</v>
      </c>
      <c r="E202" s="25"/>
      <c r="F202" s="25">
        <v>0</v>
      </c>
      <c r="G202" s="25">
        <v>0</v>
      </c>
      <c r="H202" s="9">
        <f t="shared" si="8"/>
        <v>7</v>
      </c>
      <c r="I202" s="35"/>
      <c r="J202" s="36"/>
    </row>
    <row r="203" spans="1:10" ht="13">
      <c r="A203" s="25">
        <v>515044181</v>
      </c>
      <c r="B203" s="46">
        <v>8</v>
      </c>
      <c r="C203" s="25">
        <v>0</v>
      </c>
      <c r="D203" s="25">
        <v>3</v>
      </c>
      <c r="E203" s="25">
        <v>7</v>
      </c>
      <c r="F203" s="25">
        <v>0</v>
      </c>
      <c r="G203" s="25">
        <v>3</v>
      </c>
      <c r="H203" s="9">
        <f t="shared" si="8"/>
        <v>13</v>
      </c>
      <c r="I203" s="35"/>
      <c r="J203" s="36"/>
    </row>
    <row r="204" spans="1:10" ht="13">
      <c r="A204" s="25">
        <v>515046137</v>
      </c>
      <c r="B204" s="34">
        <v>8</v>
      </c>
      <c r="C204" s="25">
        <v>0</v>
      </c>
      <c r="D204" s="25">
        <v>0</v>
      </c>
      <c r="E204" s="25">
        <v>7</v>
      </c>
      <c r="F204" s="25">
        <v>0</v>
      </c>
      <c r="G204" s="25">
        <v>0</v>
      </c>
      <c r="H204" s="9">
        <f t="shared" si="8"/>
        <v>7</v>
      </c>
      <c r="I204" s="35"/>
      <c r="J204" s="36"/>
    </row>
    <row r="205" spans="1:10" ht="13">
      <c r="A205" s="25">
        <v>515052037</v>
      </c>
      <c r="B205" s="34">
        <v>8</v>
      </c>
      <c r="C205" s="25">
        <v>2</v>
      </c>
      <c r="D205" s="25">
        <v>0</v>
      </c>
      <c r="E205" s="25">
        <v>7</v>
      </c>
      <c r="F205" s="25">
        <v>0</v>
      </c>
      <c r="G205" s="25">
        <v>0</v>
      </c>
      <c r="H205" s="9">
        <f t="shared" si="8"/>
        <v>9</v>
      </c>
      <c r="I205" s="35"/>
      <c r="J205" s="36"/>
    </row>
    <row r="206" spans="1:10" ht="13">
      <c r="A206" s="25">
        <v>515052069</v>
      </c>
      <c r="B206" s="34">
        <v>7</v>
      </c>
      <c r="C206" s="25">
        <v>7</v>
      </c>
      <c r="D206" s="25">
        <v>7</v>
      </c>
      <c r="E206" s="25">
        <v>7</v>
      </c>
      <c r="F206" s="25">
        <v>7</v>
      </c>
      <c r="G206" s="25">
        <v>3</v>
      </c>
      <c r="H206" s="9">
        <f t="shared" si="8"/>
        <v>31</v>
      </c>
      <c r="I206" s="35"/>
      <c r="J206" s="44" t="s">
        <v>2</v>
      </c>
    </row>
    <row r="207" spans="1:10" ht="13">
      <c r="A207" s="25">
        <v>515054047</v>
      </c>
      <c r="B207" s="34">
        <v>8</v>
      </c>
      <c r="C207" s="25">
        <v>2</v>
      </c>
      <c r="D207" s="25"/>
      <c r="E207" s="25">
        <v>0</v>
      </c>
      <c r="F207" s="25">
        <v>0</v>
      </c>
      <c r="G207" s="25"/>
      <c r="H207" s="9">
        <f t="shared" si="8"/>
        <v>2</v>
      </c>
      <c r="I207" s="35"/>
      <c r="J207" s="36"/>
    </row>
    <row r="208" spans="1:10" ht="13">
      <c r="A208" s="25">
        <v>515054098</v>
      </c>
      <c r="B208" s="34">
        <v>8</v>
      </c>
      <c r="C208" s="25"/>
      <c r="D208" s="25">
        <v>0</v>
      </c>
      <c r="E208" s="25">
        <v>0</v>
      </c>
      <c r="F208" s="25">
        <v>0</v>
      </c>
      <c r="G208" s="25">
        <v>0</v>
      </c>
      <c r="H208" s="9">
        <f t="shared" si="8"/>
        <v>0</v>
      </c>
      <c r="I208" s="35"/>
      <c r="J208" s="36"/>
    </row>
    <row r="209" spans="1:10" ht="13">
      <c r="A209" s="25">
        <v>515058013</v>
      </c>
      <c r="B209" s="34">
        <v>8</v>
      </c>
      <c r="C209" s="25">
        <v>0</v>
      </c>
      <c r="D209" s="25">
        <v>0</v>
      </c>
      <c r="E209" s="25">
        <v>7</v>
      </c>
      <c r="F209" s="25">
        <v>0</v>
      </c>
      <c r="G209" s="25"/>
      <c r="H209" s="9">
        <f t="shared" si="8"/>
        <v>7</v>
      </c>
      <c r="I209" s="35"/>
      <c r="J209" s="36"/>
    </row>
    <row r="210" spans="1:10" ht="13">
      <c r="A210" s="25">
        <v>515062076</v>
      </c>
      <c r="B210" s="34">
        <v>8</v>
      </c>
      <c r="C210" s="25">
        <v>0</v>
      </c>
      <c r="D210" s="25">
        <v>0</v>
      </c>
      <c r="E210" s="25">
        <v>0</v>
      </c>
      <c r="F210" s="25">
        <v>0</v>
      </c>
      <c r="G210" s="25">
        <v>0</v>
      </c>
      <c r="H210" s="9">
        <f t="shared" si="8"/>
        <v>0</v>
      </c>
      <c r="I210" s="35"/>
      <c r="J210" s="36"/>
    </row>
    <row r="211" spans="1:10" ht="13">
      <c r="A211" s="25">
        <v>515066437</v>
      </c>
      <c r="B211" s="34">
        <v>7</v>
      </c>
      <c r="C211" s="25">
        <v>2</v>
      </c>
      <c r="D211" s="25"/>
      <c r="E211" s="25"/>
      <c r="F211" s="25">
        <v>0</v>
      </c>
      <c r="G211" s="25">
        <v>0</v>
      </c>
      <c r="H211" s="9">
        <f t="shared" si="8"/>
        <v>2</v>
      </c>
      <c r="I211" s="35"/>
      <c r="J211" s="36"/>
    </row>
    <row r="212" spans="1:10" ht="13">
      <c r="A212" s="25">
        <v>515068001</v>
      </c>
      <c r="B212" s="34">
        <v>8</v>
      </c>
      <c r="C212" s="25">
        <v>0</v>
      </c>
      <c r="D212" s="25">
        <v>0</v>
      </c>
      <c r="E212" s="25">
        <v>7</v>
      </c>
      <c r="F212" s="25">
        <v>7</v>
      </c>
      <c r="G212" s="25">
        <v>0</v>
      </c>
      <c r="H212" s="9">
        <f t="shared" si="8"/>
        <v>14</v>
      </c>
      <c r="I212" s="35"/>
      <c r="J212" s="36"/>
    </row>
    <row r="213" spans="1:10" ht="13">
      <c r="A213" s="25">
        <v>515070052</v>
      </c>
      <c r="B213" s="34">
        <v>8</v>
      </c>
      <c r="C213" s="25">
        <v>0</v>
      </c>
      <c r="D213" s="25">
        <v>0</v>
      </c>
      <c r="E213" s="25">
        <v>0</v>
      </c>
      <c r="F213" s="25">
        <v>0</v>
      </c>
      <c r="G213" s="25">
        <v>0</v>
      </c>
      <c r="H213" s="9">
        <v>0</v>
      </c>
      <c r="I213" s="35"/>
      <c r="J213" s="36"/>
    </row>
    <row r="214" spans="1:10" ht="13">
      <c r="A214" s="25">
        <v>515088197</v>
      </c>
      <c r="B214" s="34">
        <v>7</v>
      </c>
      <c r="C214" s="25">
        <v>1</v>
      </c>
      <c r="D214" s="25">
        <v>0</v>
      </c>
      <c r="E214" s="25"/>
      <c r="F214" s="25">
        <v>0</v>
      </c>
      <c r="G214" s="25">
        <v>0</v>
      </c>
      <c r="H214" s="9">
        <f>SUM(C214:G214)</f>
        <v>1</v>
      </c>
      <c r="I214" s="35"/>
      <c r="J214" s="36"/>
    </row>
    <row r="215" spans="1:10" ht="13">
      <c r="A215" s="25">
        <v>515092060</v>
      </c>
      <c r="B215" s="34">
        <v>7</v>
      </c>
      <c r="C215" s="25"/>
      <c r="D215" s="25">
        <v>0</v>
      </c>
      <c r="E215" s="25"/>
      <c r="F215" s="25"/>
      <c r="G215" s="25"/>
      <c r="H215" s="9">
        <f>SUM(C215:G215)</f>
        <v>0</v>
      </c>
      <c r="I215" s="35"/>
      <c r="J215" s="36"/>
    </row>
    <row r="216" spans="1:10" ht="13">
      <c r="A216" s="25">
        <v>515092277</v>
      </c>
      <c r="B216" s="34">
        <v>8</v>
      </c>
      <c r="C216" s="25"/>
      <c r="D216" s="25">
        <v>7</v>
      </c>
      <c r="E216" s="25"/>
      <c r="F216" s="25"/>
      <c r="G216" s="25"/>
      <c r="H216" s="9">
        <f>SUM(C216:G216)</f>
        <v>7</v>
      </c>
      <c r="I216" s="35"/>
      <c r="J216" s="36"/>
    </row>
    <row r="217" spans="1:10">
      <c r="A217" s="25">
        <v>515098072</v>
      </c>
      <c r="B217" s="39">
        <v>7</v>
      </c>
      <c r="C217" s="25"/>
      <c r="D217" s="25"/>
      <c r="E217" s="25"/>
      <c r="F217" s="25"/>
      <c r="G217" s="25"/>
      <c r="H217" s="27" t="s">
        <v>10</v>
      </c>
      <c r="I217" s="18"/>
    </row>
    <row r="218" spans="1:10" ht="13">
      <c r="A218" s="25">
        <v>515098103</v>
      </c>
      <c r="B218" s="34">
        <v>8</v>
      </c>
      <c r="C218" s="25"/>
      <c r="D218" s="25"/>
      <c r="E218" s="25"/>
      <c r="F218" s="25"/>
      <c r="G218" s="25">
        <v>0</v>
      </c>
      <c r="H218" s="9">
        <f>SUM(C218:G218)</f>
        <v>0</v>
      </c>
      <c r="I218" s="35" t="s">
        <v>121</v>
      </c>
      <c r="J218" s="36"/>
    </row>
    <row r="219" spans="1:10" ht="13">
      <c r="A219" s="25">
        <v>515100350</v>
      </c>
      <c r="B219" s="34">
        <v>8</v>
      </c>
      <c r="C219" s="25">
        <v>0</v>
      </c>
      <c r="D219" s="25">
        <v>0</v>
      </c>
      <c r="E219" s="25"/>
      <c r="F219" s="25">
        <v>0</v>
      </c>
      <c r="G219" s="25">
        <v>0</v>
      </c>
      <c r="H219" s="9">
        <f>SUM(C219:G219)</f>
        <v>0</v>
      </c>
      <c r="I219" s="35"/>
      <c r="J219" s="36"/>
    </row>
    <row r="220" spans="1:10" ht="13">
      <c r="A220" s="25">
        <v>515102072</v>
      </c>
      <c r="B220" s="34">
        <v>7</v>
      </c>
      <c r="C220" s="25">
        <v>2</v>
      </c>
      <c r="D220" s="25">
        <v>0</v>
      </c>
      <c r="E220" s="25"/>
      <c r="F220" s="25">
        <v>1</v>
      </c>
      <c r="G220" s="25">
        <v>3</v>
      </c>
      <c r="H220" s="9">
        <f>SUM(C220:G220)</f>
        <v>6</v>
      </c>
      <c r="I220" s="35" t="s">
        <v>88</v>
      </c>
      <c r="J220" s="36"/>
    </row>
    <row r="221" spans="1:10">
      <c r="A221" s="25">
        <v>515102099</v>
      </c>
      <c r="B221" s="40">
        <v>8</v>
      </c>
      <c r="C221" s="25"/>
      <c r="D221" s="25"/>
      <c r="E221" s="25"/>
      <c r="F221" s="25"/>
      <c r="G221" s="25"/>
      <c r="H221" s="28" t="s">
        <v>142</v>
      </c>
      <c r="I221" s="19"/>
    </row>
    <row r="222" spans="1:10" ht="13">
      <c r="A222" s="25">
        <v>515102134</v>
      </c>
      <c r="B222" s="34">
        <v>7</v>
      </c>
      <c r="C222" s="25">
        <v>7</v>
      </c>
      <c r="D222" s="25"/>
      <c r="E222" s="25">
        <v>7</v>
      </c>
      <c r="F222" s="25">
        <v>7</v>
      </c>
      <c r="G222" s="25">
        <v>4</v>
      </c>
      <c r="H222" s="9">
        <f>SUM(C222:G222)</f>
        <v>25</v>
      </c>
      <c r="I222" s="35"/>
      <c r="J222" s="44" t="s">
        <v>2</v>
      </c>
    </row>
    <row r="223" spans="1:10">
      <c r="A223" s="25">
        <v>515106016</v>
      </c>
      <c r="B223" s="40">
        <v>8</v>
      </c>
      <c r="C223" s="25"/>
      <c r="D223" s="25"/>
      <c r="E223" s="25"/>
      <c r="F223" s="25"/>
      <c r="G223" s="25"/>
      <c r="H223" s="28" t="s">
        <v>143</v>
      </c>
      <c r="I223" s="19"/>
    </row>
    <row r="224" spans="1:10" ht="13">
      <c r="A224" s="25">
        <v>515108038</v>
      </c>
      <c r="B224" s="34">
        <v>8</v>
      </c>
      <c r="C224" s="25">
        <v>2</v>
      </c>
      <c r="D224" s="25"/>
      <c r="E224" s="25"/>
      <c r="F224" s="25">
        <v>0</v>
      </c>
      <c r="G224" s="25">
        <v>0</v>
      </c>
      <c r="H224" s="9">
        <f>SUM(C224:G224)</f>
        <v>2</v>
      </c>
      <c r="I224" s="35"/>
      <c r="J224" s="36"/>
    </row>
    <row r="225" spans="1:10" ht="13">
      <c r="A225" s="25">
        <v>515116400</v>
      </c>
      <c r="B225" s="34">
        <v>8</v>
      </c>
      <c r="C225" s="25"/>
      <c r="D225" s="25">
        <v>7</v>
      </c>
      <c r="E225" s="25">
        <v>0</v>
      </c>
      <c r="F225" s="25">
        <v>0</v>
      </c>
      <c r="G225" s="25">
        <v>0</v>
      </c>
      <c r="H225" s="9">
        <f>SUM(C225:G225)</f>
        <v>7</v>
      </c>
      <c r="I225" s="35" t="s">
        <v>78</v>
      </c>
      <c r="J225" s="36"/>
    </row>
    <row r="226" spans="1:10">
      <c r="A226" s="25">
        <v>515118184</v>
      </c>
      <c r="B226" s="40">
        <v>8</v>
      </c>
      <c r="C226" s="25"/>
      <c r="D226" s="25"/>
      <c r="E226" s="25"/>
      <c r="F226" s="25"/>
      <c r="G226" s="25"/>
      <c r="H226" s="28" t="s">
        <v>144</v>
      </c>
      <c r="I226" s="19"/>
    </row>
    <row r="227" spans="1:10" ht="28">
      <c r="A227" s="25">
        <v>515120115</v>
      </c>
      <c r="B227" s="34">
        <v>7</v>
      </c>
      <c r="C227" s="25">
        <v>3</v>
      </c>
      <c r="D227" s="25">
        <v>6</v>
      </c>
      <c r="E227" s="25">
        <v>0</v>
      </c>
      <c r="F227" s="25"/>
      <c r="G227" s="25">
        <v>0</v>
      </c>
      <c r="H227" s="9">
        <f t="shared" ref="H227:H240" si="9">SUM(C227:G227)</f>
        <v>9</v>
      </c>
      <c r="I227" s="35" t="s">
        <v>67</v>
      </c>
      <c r="J227" s="36"/>
    </row>
    <row r="228" spans="1:10" ht="13">
      <c r="A228" s="25">
        <v>515126100</v>
      </c>
      <c r="B228" s="34">
        <v>8</v>
      </c>
      <c r="C228" s="25">
        <v>0</v>
      </c>
      <c r="D228" s="25"/>
      <c r="E228" s="25"/>
      <c r="F228" s="25">
        <v>0</v>
      </c>
      <c r="G228" s="25">
        <v>0</v>
      </c>
      <c r="H228" s="9">
        <f t="shared" si="9"/>
        <v>0</v>
      </c>
      <c r="I228" s="35"/>
      <c r="J228" s="36"/>
    </row>
    <row r="229" spans="1:10" ht="13">
      <c r="A229" s="25">
        <v>515130356</v>
      </c>
      <c r="B229" s="34">
        <v>7</v>
      </c>
      <c r="C229" s="25"/>
      <c r="D229" s="25">
        <v>0</v>
      </c>
      <c r="E229" s="25"/>
      <c r="F229" s="25"/>
      <c r="G229" s="25">
        <v>0</v>
      </c>
      <c r="H229" s="9">
        <f t="shared" si="9"/>
        <v>0</v>
      </c>
      <c r="I229" s="35"/>
      <c r="J229" s="36"/>
    </row>
    <row r="230" spans="1:10" ht="13">
      <c r="A230" s="25">
        <v>515132182</v>
      </c>
      <c r="B230" s="34">
        <v>8</v>
      </c>
      <c r="C230" s="25">
        <v>2</v>
      </c>
      <c r="D230" s="25"/>
      <c r="E230" s="25">
        <v>7</v>
      </c>
      <c r="F230" s="25">
        <v>3</v>
      </c>
      <c r="G230" s="25">
        <v>0</v>
      </c>
      <c r="H230" s="9">
        <f t="shared" si="9"/>
        <v>12</v>
      </c>
      <c r="I230" s="35"/>
      <c r="J230" s="36"/>
    </row>
    <row r="231" spans="1:10" ht="13">
      <c r="A231" s="25">
        <v>515140178</v>
      </c>
      <c r="B231" s="34">
        <v>8</v>
      </c>
      <c r="C231" s="25">
        <v>0</v>
      </c>
      <c r="D231" s="25">
        <v>0</v>
      </c>
      <c r="E231" s="25">
        <v>0</v>
      </c>
      <c r="F231" s="25">
        <v>0</v>
      </c>
      <c r="G231" s="25">
        <v>0</v>
      </c>
      <c r="H231" s="9">
        <f t="shared" si="9"/>
        <v>0</v>
      </c>
      <c r="I231" s="35"/>
      <c r="J231" s="36"/>
    </row>
    <row r="232" spans="1:10" ht="13">
      <c r="A232" s="25">
        <v>515144002</v>
      </c>
      <c r="B232" s="45">
        <v>7</v>
      </c>
      <c r="C232" s="25">
        <v>2</v>
      </c>
      <c r="D232" s="25">
        <v>7</v>
      </c>
      <c r="E232" s="25">
        <v>7</v>
      </c>
      <c r="F232" s="25">
        <v>3</v>
      </c>
      <c r="G232" s="48"/>
      <c r="H232" s="9">
        <f t="shared" si="9"/>
        <v>19</v>
      </c>
      <c r="I232" s="35"/>
      <c r="J232" s="44" t="s">
        <v>2</v>
      </c>
    </row>
    <row r="233" spans="1:10" ht="13">
      <c r="A233" s="25">
        <v>515144075</v>
      </c>
      <c r="B233" s="34">
        <v>8</v>
      </c>
      <c r="C233" s="25">
        <v>0</v>
      </c>
      <c r="D233" s="25"/>
      <c r="E233" s="25"/>
      <c r="F233" s="25"/>
      <c r="G233" s="25"/>
      <c r="H233" s="9">
        <f t="shared" si="9"/>
        <v>0</v>
      </c>
      <c r="I233" s="35"/>
      <c r="J233" s="36"/>
    </row>
    <row r="234" spans="1:10" ht="13">
      <c r="A234" s="25">
        <v>515146263</v>
      </c>
      <c r="B234" s="34">
        <v>8</v>
      </c>
      <c r="C234" s="25">
        <v>6</v>
      </c>
      <c r="D234" s="25">
        <v>7</v>
      </c>
      <c r="E234" s="25">
        <v>7</v>
      </c>
      <c r="F234" s="25">
        <v>6</v>
      </c>
      <c r="G234" s="25"/>
      <c r="H234" s="9">
        <f t="shared" si="9"/>
        <v>26</v>
      </c>
      <c r="I234" s="35"/>
      <c r="J234" s="44" t="s">
        <v>2</v>
      </c>
    </row>
    <row r="235" spans="1:10" ht="13">
      <c r="A235" s="25">
        <v>515148070</v>
      </c>
      <c r="B235" s="34">
        <v>6</v>
      </c>
      <c r="C235" s="25">
        <v>7</v>
      </c>
      <c r="D235" s="25"/>
      <c r="E235" s="25"/>
      <c r="F235" s="25"/>
      <c r="G235" s="25">
        <v>5</v>
      </c>
      <c r="H235" s="9">
        <f t="shared" si="9"/>
        <v>12</v>
      </c>
      <c r="I235" s="35"/>
      <c r="J235" s="36"/>
    </row>
    <row r="236" spans="1:10" ht="13">
      <c r="A236" s="25">
        <v>515148364</v>
      </c>
      <c r="B236" s="34">
        <v>8</v>
      </c>
      <c r="C236" s="25"/>
      <c r="D236" s="25">
        <v>0</v>
      </c>
      <c r="E236" s="25">
        <v>7</v>
      </c>
      <c r="F236" s="25"/>
      <c r="G236" s="25"/>
      <c r="H236" s="9">
        <f t="shared" si="9"/>
        <v>7</v>
      </c>
      <c r="I236" s="35"/>
      <c r="J236" s="36"/>
    </row>
    <row r="237" spans="1:10" ht="13">
      <c r="A237" s="25">
        <v>515150213</v>
      </c>
      <c r="B237" s="34">
        <v>7</v>
      </c>
      <c r="C237" s="25">
        <v>2</v>
      </c>
      <c r="D237" s="25">
        <v>7</v>
      </c>
      <c r="E237" s="25"/>
      <c r="F237" s="25"/>
      <c r="G237" s="25">
        <v>0</v>
      </c>
      <c r="H237" s="9">
        <f t="shared" si="9"/>
        <v>9</v>
      </c>
      <c r="I237" s="35"/>
      <c r="J237" s="36"/>
    </row>
    <row r="238" spans="1:10" ht="13">
      <c r="A238" s="25">
        <v>515150390</v>
      </c>
      <c r="B238" s="34">
        <v>8</v>
      </c>
      <c r="C238" s="25"/>
      <c r="D238" s="25">
        <v>7</v>
      </c>
      <c r="E238" s="25">
        <v>7</v>
      </c>
      <c r="F238" s="25">
        <v>0</v>
      </c>
      <c r="G238" s="25">
        <v>0</v>
      </c>
      <c r="H238" s="9">
        <f t="shared" si="9"/>
        <v>14</v>
      </c>
      <c r="I238" s="35"/>
      <c r="J238" s="36"/>
    </row>
    <row r="239" spans="1:10" ht="13">
      <c r="A239" s="25">
        <v>515152067</v>
      </c>
      <c r="B239" s="34">
        <v>8</v>
      </c>
      <c r="C239" s="25"/>
      <c r="D239" s="25"/>
      <c r="E239" s="25">
        <v>7</v>
      </c>
      <c r="F239" s="25">
        <v>0</v>
      </c>
      <c r="G239" s="25">
        <v>0</v>
      </c>
      <c r="H239" s="9">
        <f t="shared" si="9"/>
        <v>7</v>
      </c>
      <c r="I239" s="47"/>
      <c r="J239" s="36"/>
    </row>
    <row r="240" spans="1:10" ht="13">
      <c r="A240" s="25">
        <v>515156011</v>
      </c>
      <c r="B240" s="34">
        <v>7</v>
      </c>
      <c r="C240" s="25">
        <v>2</v>
      </c>
      <c r="D240" s="25"/>
      <c r="E240" s="25"/>
      <c r="F240" s="25"/>
      <c r="G240" s="25"/>
      <c r="H240" s="9">
        <f t="shared" si="9"/>
        <v>2</v>
      </c>
      <c r="I240" s="35"/>
      <c r="J240" s="36"/>
    </row>
    <row r="241" spans="1:10">
      <c r="A241" s="25">
        <v>515158026</v>
      </c>
      <c r="B241" s="40">
        <v>8</v>
      </c>
      <c r="C241" s="41"/>
      <c r="D241" s="41"/>
      <c r="E241" s="41"/>
      <c r="F241" s="41"/>
      <c r="G241" s="41"/>
      <c r="H241" s="28" t="s">
        <v>172</v>
      </c>
      <c r="I241" s="19"/>
    </row>
    <row r="242" spans="1:10" ht="13">
      <c r="A242" s="25">
        <v>515158085</v>
      </c>
      <c r="B242" s="34">
        <v>8</v>
      </c>
      <c r="C242" s="25">
        <v>2</v>
      </c>
      <c r="D242" s="25">
        <v>7</v>
      </c>
      <c r="E242" s="25">
        <v>7</v>
      </c>
      <c r="F242" s="25">
        <v>7</v>
      </c>
      <c r="G242" s="25">
        <v>0</v>
      </c>
      <c r="H242" s="9">
        <f t="shared" ref="H242:H273" si="10">SUM(C242:G242)</f>
        <v>23</v>
      </c>
      <c r="I242" s="35"/>
      <c r="J242" s="44" t="s">
        <v>2</v>
      </c>
    </row>
    <row r="243" spans="1:10" ht="13">
      <c r="A243" s="25">
        <v>515158193</v>
      </c>
      <c r="B243" s="34">
        <v>8</v>
      </c>
      <c r="C243" s="25"/>
      <c r="D243" s="25"/>
      <c r="E243" s="25">
        <v>7</v>
      </c>
      <c r="F243" s="25">
        <v>0</v>
      </c>
      <c r="G243" s="25">
        <v>0</v>
      </c>
      <c r="H243" s="9">
        <f t="shared" si="10"/>
        <v>7</v>
      </c>
      <c r="I243" s="47"/>
      <c r="J243" s="36"/>
    </row>
    <row r="244" spans="1:10" ht="13">
      <c r="A244" s="25">
        <v>515160150</v>
      </c>
      <c r="B244" s="34">
        <v>7</v>
      </c>
      <c r="C244" s="25">
        <v>2</v>
      </c>
      <c r="D244" s="25">
        <v>6</v>
      </c>
      <c r="E244" s="25">
        <v>0</v>
      </c>
      <c r="F244" s="25">
        <v>0</v>
      </c>
      <c r="G244" s="25">
        <v>3</v>
      </c>
      <c r="H244" s="9">
        <f t="shared" si="10"/>
        <v>11</v>
      </c>
      <c r="I244" s="35"/>
      <c r="J244" s="36"/>
    </row>
    <row r="245" spans="1:10" ht="13">
      <c r="A245" s="25">
        <v>515160400</v>
      </c>
      <c r="B245" s="34">
        <v>7</v>
      </c>
      <c r="C245" s="25">
        <v>7</v>
      </c>
      <c r="D245" s="25">
        <v>7</v>
      </c>
      <c r="E245" s="25"/>
      <c r="F245" s="25"/>
      <c r="G245" s="25">
        <v>0</v>
      </c>
      <c r="H245" s="9">
        <f t="shared" si="10"/>
        <v>14</v>
      </c>
      <c r="I245" s="35"/>
      <c r="J245" s="36"/>
    </row>
    <row r="246" spans="1:10" ht="13">
      <c r="A246" s="25">
        <v>515164018</v>
      </c>
      <c r="B246" s="34">
        <v>8</v>
      </c>
      <c r="C246" s="25">
        <v>1</v>
      </c>
      <c r="D246" s="25">
        <v>7</v>
      </c>
      <c r="E246" s="25">
        <v>7</v>
      </c>
      <c r="F246" s="25"/>
      <c r="G246" s="25">
        <v>3</v>
      </c>
      <c r="H246" s="9">
        <f t="shared" si="10"/>
        <v>18</v>
      </c>
      <c r="I246" s="35"/>
      <c r="J246" s="36"/>
    </row>
    <row r="247" spans="1:10" ht="13">
      <c r="A247" s="25">
        <v>515164054</v>
      </c>
      <c r="B247" s="34">
        <v>8</v>
      </c>
      <c r="C247" s="25">
        <v>0</v>
      </c>
      <c r="D247" s="25"/>
      <c r="E247" s="25"/>
      <c r="F247" s="25"/>
      <c r="G247" s="25">
        <v>0</v>
      </c>
      <c r="H247" s="9">
        <f t="shared" si="10"/>
        <v>0</v>
      </c>
      <c r="I247" s="35"/>
      <c r="J247" s="36"/>
    </row>
    <row r="248" spans="1:10" ht="13">
      <c r="A248" s="25">
        <v>515164064</v>
      </c>
      <c r="B248" s="34" t="s">
        <v>87</v>
      </c>
      <c r="C248" s="25">
        <v>0</v>
      </c>
      <c r="D248" s="25">
        <v>6</v>
      </c>
      <c r="E248" s="25">
        <v>0</v>
      </c>
      <c r="F248" s="25">
        <v>0</v>
      </c>
      <c r="G248" s="25">
        <v>0</v>
      </c>
      <c r="H248" s="9">
        <f t="shared" si="10"/>
        <v>6</v>
      </c>
      <c r="I248" s="35"/>
      <c r="J248" s="36"/>
    </row>
    <row r="249" spans="1:10" ht="13">
      <c r="A249" s="25">
        <v>515164239</v>
      </c>
      <c r="B249" s="34">
        <v>7</v>
      </c>
      <c r="C249" s="25">
        <v>2</v>
      </c>
      <c r="D249" s="25">
        <v>0</v>
      </c>
      <c r="E249" s="25">
        <v>0</v>
      </c>
      <c r="F249" s="25">
        <v>0</v>
      </c>
      <c r="G249" s="25">
        <v>0</v>
      </c>
      <c r="H249" s="9">
        <f t="shared" si="10"/>
        <v>2</v>
      </c>
      <c r="I249" s="35" t="s">
        <v>104</v>
      </c>
      <c r="J249" s="36"/>
    </row>
    <row r="250" spans="1:10" ht="13">
      <c r="A250" s="25">
        <v>515166001</v>
      </c>
      <c r="B250" s="34">
        <v>8</v>
      </c>
      <c r="C250" s="25">
        <v>2</v>
      </c>
      <c r="D250" s="25">
        <v>0</v>
      </c>
      <c r="E250" s="25"/>
      <c r="F250" s="25">
        <v>0</v>
      </c>
      <c r="G250" s="25"/>
      <c r="H250" s="9">
        <f t="shared" si="10"/>
        <v>2</v>
      </c>
      <c r="I250" s="35"/>
      <c r="J250" s="36"/>
    </row>
    <row r="251" spans="1:10" ht="13">
      <c r="A251" s="25">
        <v>515166236</v>
      </c>
      <c r="B251" s="34">
        <v>8</v>
      </c>
      <c r="C251" s="25">
        <v>0</v>
      </c>
      <c r="D251" s="25">
        <v>7</v>
      </c>
      <c r="E251" s="25">
        <v>7</v>
      </c>
      <c r="F251" s="25">
        <v>0</v>
      </c>
      <c r="G251" s="25">
        <v>7</v>
      </c>
      <c r="H251" s="9">
        <f t="shared" si="10"/>
        <v>21</v>
      </c>
      <c r="I251" s="35"/>
      <c r="J251" s="44" t="s">
        <v>2</v>
      </c>
    </row>
    <row r="252" spans="1:10" ht="13">
      <c r="A252" s="25">
        <v>515172029</v>
      </c>
      <c r="B252" s="34">
        <v>5</v>
      </c>
      <c r="C252" s="25">
        <v>1</v>
      </c>
      <c r="D252" s="25">
        <v>0</v>
      </c>
      <c r="E252" s="25">
        <v>0</v>
      </c>
      <c r="F252" s="25">
        <v>0</v>
      </c>
      <c r="G252" s="25">
        <v>0</v>
      </c>
      <c r="H252" s="9">
        <f t="shared" si="10"/>
        <v>1</v>
      </c>
      <c r="I252" s="35"/>
      <c r="J252" s="36"/>
    </row>
    <row r="253" spans="1:10" ht="13">
      <c r="A253" s="25">
        <v>515174003</v>
      </c>
      <c r="B253" s="34">
        <v>8</v>
      </c>
      <c r="C253" s="25">
        <v>2</v>
      </c>
      <c r="D253" s="25">
        <v>0</v>
      </c>
      <c r="E253" s="25"/>
      <c r="F253" s="25">
        <v>0</v>
      </c>
      <c r="G253" s="25">
        <v>0</v>
      </c>
      <c r="H253" s="9">
        <f t="shared" si="10"/>
        <v>2</v>
      </c>
      <c r="I253" s="35"/>
      <c r="J253" s="36"/>
    </row>
    <row r="254" spans="1:10" ht="13">
      <c r="A254" s="25">
        <v>515178095</v>
      </c>
      <c r="B254" s="34">
        <v>7</v>
      </c>
      <c r="C254" s="25">
        <v>7</v>
      </c>
      <c r="D254" s="25">
        <v>7</v>
      </c>
      <c r="E254" s="25">
        <v>7</v>
      </c>
      <c r="F254" s="25">
        <v>7</v>
      </c>
      <c r="G254" s="25">
        <v>7</v>
      </c>
      <c r="H254" s="9">
        <f t="shared" si="10"/>
        <v>35</v>
      </c>
      <c r="I254" s="35"/>
      <c r="J254" s="44" t="s">
        <v>2</v>
      </c>
    </row>
    <row r="255" spans="1:10" ht="13">
      <c r="A255" s="25">
        <v>515180072</v>
      </c>
      <c r="B255" s="34">
        <v>7</v>
      </c>
      <c r="C255" s="25">
        <v>0</v>
      </c>
      <c r="D255" s="25">
        <v>0</v>
      </c>
      <c r="E255" s="25"/>
      <c r="F255" s="25"/>
      <c r="G255" s="25">
        <v>0</v>
      </c>
      <c r="H255" s="9">
        <f t="shared" si="10"/>
        <v>0</v>
      </c>
      <c r="I255" s="35"/>
      <c r="J255" s="36"/>
    </row>
    <row r="256" spans="1:10" ht="13">
      <c r="A256" s="25">
        <v>515180082</v>
      </c>
      <c r="B256" s="34">
        <v>7</v>
      </c>
      <c r="C256" s="25">
        <v>7</v>
      </c>
      <c r="D256" s="25">
        <v>7</v>
      </c>
      <c r="E256" s="25"/>
      <c r="F256" s="25"/>
      <c r="G256" s="25">
        <v>3</v>
      </c>
      <c r="H256" s="9">
        <f t="shared" si="10"/>
        <v>17</v>
      </c>
      <c r="I256" s="35"/>
      <c r="J256" s="36"/>
    </row>
    <row r="257" spans="1:10" ht="13">
      <c r="A257" s="25">
        <v>515180266</v>
      </c>
      <c r="B257" s="34">
        <v>8</v>
      </c>
      <c r="C257" s="25">
        <v>2</v>
      </c>
      <c r="D257" s="25">
        <v>0</v>
      </c>
      <c r="E257" s="25">
        <v>7</v>
      </c>
      <c r="F257" s="25">
        <v>0</v>
      </c>
      <c r="G257" s="25">
        <v>0</v>
      </c>
      <c r="H257" s="9">
        <f t="shared" si="10"/>
        <v>9</v>
      </c>
      <c r="I257" s="35"/>
      <c r="J257" s="36"/>
    </row>
    <row r="258" spans="1:10" ht="13">
      <c r="A258" s="25">
        <v>515184006</v>
      </c>
      <c r="B258" s="34">
        <v>8</v>
      </c>
      <c r="C258" s="25"/>
      <c r="D258" s="25"/>
      <c r="E258" s="25">
        <v>0</v>
      </c>
      <c r="F258" s="25"/>
      <c r="G258" s="25"/>
      <c r="H258" s="9">
        <f t="shared" si="10"/>
        <v>0</v>
      </c>
      <c r="I258" s="35"/>
      <c r="J258" s="36"/>
    </row>
    <row r="259" spans="1:10" ht="13">
      <c r="A259" s="25">
        <v>515188004</v>
      </c>
      <c r="B259" s="34">
        <v>6</v>
      </c>
      <c r="C259" s="25">
        <v>2</v>
      </c>
      <c r="D259" s="25"/>
      <c r="E259" s="25"/>
      <c r="F259" s="25"/>
      <c r="G259" s="25"/>
      <c r="H259" s="9">
        <f t="shared" si="10"/>
        <v>2</v>
      </c>
      <c r="I259" s="35"/>
      <c r="J259" s="36"/>
    </row>
    <row r="260" spans="1:10" ht="13">
      <c r="A260" s="25">
        <v>515190077</v>
      </c>
      <c r="B260" s="34">
        <v>7</v>
      </c>
      <c r="C260" s="25">
        <v>0</v>
      </c>
      <c r="D260" s="25"/>
      <c r="E260" s="25"/>
      <c r="F260" s="25"/>
      <c r="G260" s="25">
        <v>0</v>
      </c>
      <c r="H260" s="9">
        <f t="shared" si="10"/>
        <v>0</v>
      </c>
      <c r="I260" s="35"/>
      <c r="J260" s="36"/>
    </row>
    <row r="261" spans="1:10" ht="13">
      <c r="A261" s="25">
        <v>515190200</v>
      </c>
      <c r="B261" s="34">
        <v>7</v>
      </c>
      <c r="C261" s="25">
        <v>7</v>
      </c>
      <c r="D261" s="25">
        <v>7</v>
      </c>
      <c r="E261" s="25"/>
      <c r="F261" s="25">
        <v>7</v>
      </c>
      <c r="G261" s="25">
        <v>2</v>
      </c>
      <c r="H261" s="9">
        <f t="shared" si="10"/>
        <v>23</v>
      </c>
      <c r="I261" s="35"/>
      <c r="J261" s="44" t="s">
        <v>2</v>
      </c>
    </row>
    <row r="262" spans="1:10" ht="13">
      <c r="A262" s="25">
        <v>515192348</v>
      </c>
      <c r="B262" s="34">
        <v>6</v>
      </c>
      <c r="C262" s="25">
        <v>0</v>
      </c>
      <c r="D262" s="25">
        <v>0</v>
      </c>
      <c r="E262" s="25">
        <v>7</v>
      </c>
      <c r="F262" s="25">
        <v>0</v>
      </c>
      <c r="G262" s="25">
        <v>0</v>
      </c>
      <c r="H262" s="9">
        <f t="shared" si="10"/>
        <v>7</v>
      </c>
      <c r="I262" s="35"/>
      <c r="J262" s="36"/>
    </row>
    <row r="263" spans="1:10" ht="13">
      <c r="A263" s="25">
        <v>515198189</v>
      </c>
      <c r="B263" s="34">
        <v>8</v>
      </c>
      <c r="C263" s="25"/>
      <c r="D263" s="25"/>
      <c r="E263" s="25"/>
      <c r="F263" s="25"/>
      <c r="G263" s="25">
        <v>0</v>
      </c>
      <c r="H263" s="9">
        <f t="shared" si="10"/>
        <v>0</v>
      </c>
      <c r="I263" s="35"/>
      <c r="J263" s="36"/>
    </row>
    <row r="264" spans="1:10" ht="13">
      <c r="A264" s="25">
        <v>515198440</v>
      </c>
      <c r="B264" s="34">
        <v>8</v>
      </c>
      <c r="C264" s="25">
        <v>2</v>
      </c>
      <c r="D264" s="25">
        <v>7</v>
      </c>
      <c r="E264" s="25">
        <v>7</v>
      </c>
      <c r="F264" s="25"/>
      <c r="G264" s="25">
        <v>6</v>
      </c>
      <c r="H264" s="9">
        <f t="shared" si="10"/>
        <v>22</v>
      </c>
      <c r="I264" s="35"/>
      <c r="J264" s="44" t="s">
        <v>2</v>
      </c>
    </row>
    <row r="265" spans="1:10" ht="19">
      <c r="A265" s="25">
        <v>515202004</v>
      </c>
      <c r="B265" s="34">
        <v>8</v>
      </c>
      <c r="C265" s="25">
        <v>0</v>
      </c>
      <c r="D265" s="25">
        <v>7</v>
      </c>
      <c r="E265" s="25">
        <v>0</v>
      </c>
      <c r="F265" s="25">
        <v>0</v>
      </c>
      <c r="G265" s="25">
        <v>2</v>
      </c>
      <c r="H265" s="9">
        <f t="shared" si="10"/>
        <v>9</v>
      </c>
      <c r="I265" s="35" t="s">
        <v>64</v>
      </c>
      <c r="J265" s="36"/>
    </row>
    <row r="266" spans="1:10" ht="13">
      <c r="A266" s="25">
        <v>515202104</v>
      </c>
      <c r="B266" s="34">
        <v>8</v>
      </c>
      <c r="C266" s="25">
        <v>2</v>
      </c>
      <c r="D266" s="25">
        <v>0</v>
      </c>
      <c r="E266" s="25">
        <v>0</v>
      </c>
      <c r="F266" s="25">
        <v>0</v>
      </c>
      <c r="G266" s="25">
        <v>0</v>
      </c>
      <c r="H266" s="9">
        <f t="shared" si="10"/>
        <v>2</v>
      </c>
      <c r="I266" s="35"/>
      <c r="J266" s="36"/>
    </row>
    <row r="267" spans="1:10" ht="13">
      <c r="A267" s="25">
        <v>515204352</v>
      </c>
      <c r="B267" s="34">
        <v>8</v>
      </c>
      <c r="C267" s="25">
        <v>2</v>
      </c>
      <c r="D267" s="25">
        <v>7</v>
      </c>
      <c r="E267" s="25"/>
      <c r="F267" s="25"/>
      <c r="G267" s="25">
        <v>0</v>
      </c>
      <c r="H267" s="9">
        <f t="shared" si="10"/>
        <v>9</v>
      </c>
      <c r="I267" s="35"/>
      <c r="J267" s="36"/>
    </row>
    <row r="268" spans="1:10" ht="19">
      <c r="A268" s="25">
        <v>515204547</v>
      </c>
      <c r="B268" s="34">
        <v>7</v>
      </c>
      <c r="C268" s="25">
        <v>3</v>
      </c>
      <c r="D268" s="25">
        <v>7</v>
      </c>
      <c r="E268" s="25">
        <v>7</v>
      </c>
      <c r="F268" s="25">
        <v>0</v>
      </c>
      <c r="G268" s="25">
        <v>7</v>
      </c>
      <c r="H268" s="9">
        <f t="shared" si="10"/>
        <v>24</v>
      </c>
      <c r="I268" s="35" t="s">
        <v>21</v>
      </c>
      <c r="J268" s="44" t="s">
        <v>2</v>
      </c>
    </row>
    <row r="269" spans="1:10" ht="13">
      <c r="A269" s="25">
        <v>515208063</v>
      </c>
      <c r="B269" s="34">
        <v>7</v>
      </c>
      <c r="C269" s="25">
        <v>7</v>
      </c>
      <c r="D269" s="25">
        <v>7</v>
      </c>
      <c r="E269" s="25"/>
      <c r="F269" s="25">
        <v>0</v>
      </c>
      <c r="G269" s="25">
        <v>0</v>
      </c>
      <c r="H269" s="9">
        <f t="shared" si="10"/>
        <v>14</v>
      </c>
      <c r="I269" s="35"/>
      <c r="J269" s="36"/>
    </row>
    <row r="270" spans="1:10" ht="13">
      <c r="A270" s="25">
        <v>515210035</v>
      </c>
      <c r="B270" s="46">
        <v>8</v>
      </c>
      <c r="C270" s="25">
        <v>7</v>
      </c>
      <c r="D270" s="25">
        <v>7</v>
      </c>
      <c r="E270" s="25">
        <v>7</v>
      </c>
      <c r="F270" s="25">
        <v>0</v>
      </c>
      <c r="G270" s="25">
        <v>4</v>
      </c>
      <c r="H270" s="9">
        <f t="shared" si="10"/>
        <v>25</v>
      </c>
      <c r="I270" s="35"/>
      <c r="J270" s="44" t="s">
        <v>2</v>
      </c>
    </row>
    <row r="271" spans="1:10" ht="13">
      <c r="A271" s="25">
        <v>515212014</v>
      </c>
      <c r="B271" s="34">
        <v>7</v>
      </c>
      <c r="C271" s="25"/>
      <c r="D271" s="25">
        <v>7</v>
      </c>
      <c r="E271" s="25"/>
      <c r="F271" s="25">
        <v>0</v>
      </c>
      <c r="G271" s="25">
        <v>0</v>
      </c>
      <c r="H271" s="9">
        <f t="shared" si="10"/>
        <v>7</v>
      </c>
      <c r="I271" s="35"/>
      <c r="J271" s="36"/>
    </row>
    <row r="272" spans="1:10" ht="13">
      <c r="A272" s="25">
        <v>515214050</v>
      </c>
      <c r="B272" s="34">
        <v>8</v>
      </c>
      <c r="C272" s="25">
        <v>2</v>
      </c>
      <c r="D272" s="25">
        <v>0</v>
      </c>
      <c r="E272" s="25">
        <v>7</v>
      </c>
      <c r="F272" s="25">
        <v>0</v>
      </c>
      <c r="G272" s="25">
        <v>0</v>
      </c>
      <c r="H272" s="9">
        <f t="shared" si="10"/>
        <v>9</v>
      </c>
      <c r="I272" s="35" t="s">
        <v>66</v>
      </c>
      <c r="J272" s="36"/>
    </row>
    <row r="273" spans="1:10" ht="13">
      <c r="A273" s="25">
        <v>515214051</v>
      </c>
      <c r="B273" s="34">
        <v>8</v>
      </c>
      <c r="C273" s="25">
        <v>2</v>
      </c>
      <c r="D273" s="25"/>
      <c r="E273" s="25"/>
      <c r="F273" s="25">
        <v>0</v>
      </c>
      <c r="G273" s="25"/>
      <c r="H273" s="9">
        <f t="shared" si="10"/>
        <v>2</v>
      </c>
      <c r="I273" s="35"/>
      <c r="J273" s="36"/>
    </row>
    <row r="274" spans="1:10" ht="13">
      <c r="A274" s="25">
        <v>515216298</v>
      </c>
      <c r="B274" s="34">
        <v>8</v>
      </c>
      <c r="C274" s="25">
        <v>0</v>
      </c>
      <c r="D274" s="25">
        <v>0</v>
      </c>
      <c r="E274" s="25">
        <v>0</v>
      </c>
      <c r="F274" s="25"/>
      <c r="G274" s="25">
        <v>0</v>
      </c>
      <c r="H274" s="9">
        <f t="shared" ref="H274:H290" si="11">SUM(C274:G274)</f>
        <v>0</v>
      </c>
      <c r="I274" s="35"/>
      <c r="J274" s="36"/>
    </row>
    <row r="275" spans="1:10" ht="13">
      <c r="A275" s="25">
        <v>515218218</v>
      </c>
      <c r="B275" s="34">
        <v>7</v>
      </c>
      <c r="C275" s="25">
        <v>0</v>
      </c>
      <c r="D275" s="25"/>
      <c r="E275" s="25"/>
      <c r="F275" s="25"/>
      <c r="G275" s="25">
        <v>0</v>
      </c>
      <c r="H275" s="9">
        <f t="shared" si="11"/>
        <v>0</v>
      </c>
      <c r="I275" s="35"/>
      <c r="J275" s="36"/>
    </row>
    <row r="276" spans="1:10" ht="13">
      <c r="A276" s="25">
        <v>515218227</v>
      </c>
      <c r="B276" s="34">
        <v>6</v>
      </c>
      <c r="C276" s="25">
        <v>0</v>
      </c>
      <c r="D276" s="25"/>
      <c r="E276" s="25">
        <v>0</v>
      </c>
      <c r="F276" s="25"/>
      <c r="G276" s="25">
        <v>0</v>
      </c>
      <c r="H276" s="9">
        <f t="shared" si="11"/>
        <v>0</v>
      </c>
      <c r="I276" s="35"/>
      <c r="J276" s="36"/>
    </row>
    <row r="277" spans="1:10" ht="13">
      <c r="A277" s="25">
        <v>515224295</v>
      </c>
      <c r="B277" s="34">
        <v>8</v>
      </c>
      <c r="C277" s="25"/>
      <c r="D277" s="25"/>
      <c r="E277" s="25"/>
      <c r="F277" s="25">
        <v>0</v>
      </c>
      <c r="G277" s="25">
        <v>0</v>
      </c>
      <c r="H277" s="9">
        <f t="shared" si="11"/>
        <v>0</v>
      </c>
      <c r="I277" s="35"/>
      <c r="J277" s="36"/>
    </row>
    <row r="278" spans="1:10" ht="13">
      <c r="A278" s="25">
        <v>515226291</v>
      </c>
      <c r="B278" s="34">
        <v>8</v>
      </c>
      <c r="C278" s="36">
        <v>0</v>
      </c>
      <c r="D278" s="36">
        <v>0</v>
      </c>
      <c r="E278" s="36"/>
      <c r="F278" s="36">
        <v>0</v>
      </c>
      <c r="G278" s="36">
        <v>0</v>
      </c>
      <c r="H278" s="9">
        <f t="shared" si="11"/>
        <v>0</v>
      </c>
      <c r="I278" s="35"/>
      <c r="J278" s="36"/>
    </row>
    <row r="279" spans="1:10" ht="13">
      <c r="A279" s="25">
        <v>515228097</v>
      </c>
      <c r="B279" s="34">
        <v>7</v>
      </c>
      <c r="C279" s="25">
        <v>2</v>
      </c>
      <c r="D279" s="25"/>
      <c r="E279" s="25"/>
      <c r="F279" s="25"/>
      <c r="G279" s="25">
        <v>0</v>
      </c>
      <c r="H279" s="9">
        <f t="shared" si="11"/>
        <v>2</v>
      </c>
      <c r="I279" s="35"/>
      <c r="J279" s="36"/>
    </row>
    <row r="280" spans="1:10" ht="13">
      <c r="A280" s="25">
        <v>515228124</v>
      </c>
      <c r="B280" s="34">
        <v>8</v>
      </c>
      <c r="C280" s="25">
        <v>0</v>
      </c>
      <c r="D280" s="25">
        <v>1</v>
      </c>
      <c r="E280" s="25"/>
      <c r="F280" s="25">
        <v>7</v>
      </c>
      <c r="G280" s="25">
        <v>0</v>
      </c>
      <c r="H280" s="9">
        <f t="shared" si="11"/>
        <v>8</v>
      </c>
      <c r="I280" s="35"/>
      <c r="J280" s="36"/>
    </row>
    <row r="281" spans="1:10" ht="13">
      <c r="A281" s="25">
        <v>515228290</v>
      </c>
      <c r="B281" s="34">
        <v>7</v>
      </c>
      <c r="C281" s="25">
        <v>2</v>
      </c>
      <c r="D281" s="25">
        <v>7</v>
      </c>
      <c r="E281" s="25">
        <v>5</v>
      </c>
      <c r="F281" s="25">
        <v>7</v>
      </c>
      <c r="G281" s="25"/>
      <c r="H281" s="9">
        <f t="shared" si="11"/>
        <v>21</v>
      </c>
      <c r="I281" s="35" t="s">
        <v>29</v>
      </c>
      <c r="J281" s="44" t="s">
        <v>2</v>
      </c>
    </row>
    <row r="282" spans="1:10" ht="13">
      <c r="A282" s="25">
        <v>515230033</v>
      </c>
      <c r="B282" s="34">
        <v>8</v>
      </c>
      <c r="C282" s="25">
        <v>3</v>
      </c>
      <c r="D282" s="25"/>
      <c r="E282" s="25">
        <v>7</v>
      </c>
      <c r="F282" s="25">
        <v>6</v>
      </c>
      <c r="G282" s="25">
        <v>0</v>
      </c>
      <c r="H282" s="9">
        <f t="shared" si="11"/>
        <v>16</v>
      </c>
      <c r="I282" s="35"/>
      <c r="J282" s="36"/>
    </row>
    <row r="283" spans="1:10" ht="13">
      <c r="A283" s="25">
        <v>515230088</v>
      </c>
      <c r="B283" s="34">
        <v>8</v>
      </c>
      <c r="C283" s="25">
        <v>0</v>
      </c>
      <c r="D283" s="25">
        <v>0</v>
      </c>
      <c r="E283" s="25">
        <v>0</v>
      </c>
      <c r="F283" s="25"/>
      <c r="G283" s="25">
        <v>0</v>
      </c>
      <c r="H283" s="9">
        <f t="shared" si="11"/>
        <v>0</v>
      </c>
      <c r="I283" s="35"/>
      <c r="J283" s="36"/>
    </row>
    <row r="284" spans="1:10" ht="13">
      <c r="A284" s="25">
        <v>515234128</v>
      </c>
      <c r="B284" s="34">
        <v>8</v>
      </c>
      <c r="C284" s="25">
        <v>2</v>
      </c>
      <c r="D284" s="25">
        <v>0</v>
      </c>
      <c r="E284" s="25"/>
      <c r="F284" s="25"/>
      <c r="G284" s="25"/>
      <c r="H284" s="9">
        <f t="shared" si="11"/>
        <v>2</v>
      </c>
      <c r="I284" s="35"/>
      <c r="J284" s="36"/>
    </row>
    <row r="285" spans="1:10" ht="13">
      <c r="A285" s="25">
        <v>515236130</v>
      </c>
      <c r="B285" s="34">
        <v>8</v>
      </c>
      <c r="C285" s="25"/>
      <c r="D285" s="25"/>
      <c r="E285" s="25"/>
      <c r="F285" s="25">
        <v>0</v>
      </c>
      <c r="G285" s="25">
        <v>0</v>
      </c>
      <c r="H285" s="9">
        <f t="shared" si="11"/>
        <v>0</v>
      </c>
      <c r="I285" s="35" t="s">
        <v>123</v>
      </c>
      <c r="J285" s="36"/>
    </row>
    <row r="286" spans="1:10" ht="19">
      <c r="A286" s="25">
        <v>515238021</v>
      </c>
      <c r="B286" s="34">
        <v>8</v>
      </c>
      <c r="C286" s="25">
        <v>2</v>
      </c>
      <c r="D286" s="25">
        <v>0</v>
      </c>
      <c r="E286" s="25">
        <v>0</v>
      </c>
      <c r="F286" s="25">
        <v>0</v>
      </c>
      <c r="G286" s="25">
        <v>0</v>
      </c>
      <c r="H286" s="9">
        <f t="shared" si="11"/>
        <v>2</v>
      </c>
      <c r="I286" s="35" t="s">
        <v>106</v>
      </c>
      <c r="J286" s="36"/>
    </row>
    <row r="287" spans="1:10" ht="13">
      <c r="A287" s="25">
        <v>515238048</v>
      </c>
      <c r="B287" s="34">
        <v>8</v>
      </c>
      <c r="C287" s="36"/>
      <c r="D287" s="36">
        <v>7</v>
      </c>
      <c r="E287" s="36">
        <v>7</v>
      </c>
      <c r="F287" s="36">
        <v>7</v>
      </c>
      <c r="G287" s="36"/>
      <c r="H287" s="9">
        <f t="shared" si="11"/>
        <v>21</v>
      </c>
      <c r="I287" s="35"/>
      <c r="J287" s="44" t="s">
        <v>2</v>
      </c>
    </row>
    <row r="288" spans="1:10" ht="13">
      <c r="A288" s="25">
        <v>515238107</v>
      </c>
      <c r="B288" s="34">
        <v>8</v>
      </c>
      <c r="C288" s="25">
        <v>0</v>
      </c>
      <c r="D288" s="25"/>
      <c r="E288" s="25"/>
      <c r="F288" s="25">
        <v>0</v>
      </c>
      <c r="G288" s="25"/>
      <c r="H288" s="9">
        <f t="shared" si="11"/>
        <v>0</v>
      </c>
      <c r="I288" s="35"/>
      <c r="J288" s="36"/>
    </row>
    <row r="289" spans="1:10" ht="13">
      <c r="A289" s="25">
        <v>515240146</v>
      </c>
      <c r="B289" s="34">
        <v>7</v>
      </c>
      <c r="C289" s="25">
        <v>0</v>
      </c>
      <c r="D289" s="25">
        <v>0</v>
      </c>
      <c r="E289" s="25"/>
      <c r="F289" s="25"/>
      <c r="G289" s="25">
        <v>0</v>
      </c>
      <c r="H289" s="9">
        <f t="shared" si="11"/>
        <v>0</v>
      </c>
      <c r="I289" s="35"/>
      <c r="J289" s="36"/>
    </row>
    <row r="290" spans="1:10" ht="13">
      <c r="A290" s="25">
        <v>515246046</v>
      </c>
      <c r="B290" s="34">
        <v>7</v>
      </c>
      <c r="C290" s="25">
        <v>0</v>
      </c>
      <c r="D290" s="25">
        <v>0</v>
      </c>
      <c r="E290" s="25">
        <v>0</v>
      </c>
      <c r="F290" s="25">
        <v>0</v>
      </c>
      <c r="G290" s="25">
        <v>1</v>
      </c>
      <c r="H290" s="9">
        <f t="shared" si="11"/>
        <v>1</v>
      </c>
      <c r="I290" s="35" t="s">
        <v>113</v>
      </c>
      <c r="J290" s="36"/>
    </row>
    <row r="291" spans="1:10">
      <c r="A291" s="25">
        <v>515248061</v>
      </c>
      <c r="B291" s="40">
        <v>8</v>
      </c>
      <c r="C291" s="41"/>
      <c r="D291" s="41"/>
      <c r="E291" s="41"/>
      <c r="F291" s="41"/>
      <c r="G291" s="41"/>
      <c r="H291" s="28" t="s">
        <v>158</v>
      </c>
      <c r="I291" s="19"/>
    </row>
    <row r="292" spans="1:10" ht="13">
      <c r="A292" s="25">
        <v>515254087</v>
      </c>
      <c r="B292" s="34">
        <v>8</v>
      </c>
      <c r="C292" s="25">
        <v>0</v>
      </c>
      <c r="D292" s="25"/>
      <c r="E292" s="25">
        <v>0</v>
      </c>
      <c r="F292" s="25">
        <v>0</v>
      </c>
      <c r="G292" s="25">
        <v>0</v>
      </c>
      <c r="H292" s="9">
        <f t="shared" ref="H292:H304" si="12">SUM(C292:G292)</f>
        <v>0</v>
      </c>
      <c r="I292" s="35"/>
      <c r="J292" s="36"/>
    </row>
    <row r="293" spans="1:10" ht="13">
      <c r="A293" s="25">
        <v>515254193</v>
      </c>
      <c r="B293" s="34">
        <v>8</v>
      </c>
      <c r="C293" s="25">
        <v>0</v>
      </c>
      <c r="D293" s="25"/>
      <c r="E293" s="25">
        <v>0</v>
      </c>
      <c r="F293" s="25">
        <v>0</v>
      </c>
      <c r="G293" s="25">
        <v>0</v>
      </c>
      <c r="H293" s="9">
        <f t="shared" si="12"/>
        <v>0</v>
      </c>
      <c r="I293" s="35"/>
      <c r="J293" s="36"/>
    </row>
    <row r="294" spans="1:10" ht="19">
      <c r="A294" s="25">
        <v>515254303</v>
      </c>
      <c r="B294" s="34">
        <v>8</v>
      </c>
      <c r="C294" s="25"/>
      <c r="D294" s="25">
        <v>7</v>
      </c>
      <c r="E294" s="25">
        <v>7</v>
      </c>
      <c r="F294" s="25">
        <v>0</v>
      </c>
      <c r="G294" s="25">
        <v>0</v>
      </c>
      <c r="H294" s="9">
        <f t="shared" si="12"/>
        <v>14</v>
      </c>
      <c r="I294" s="35" t="s">
        <v>45</v>
      </c>
      <c r="J294" s="36"/>
    </row>
    <row r="295" spans="1:10" ht="19">
      <c r="A295" s="25">
        <v>515256080</v>
      </c>
      <c r="B295" s="34">
        <v>8</v>
      </c>
      <c r="C295" s="25">
        <v>0</v>
      </c>
      <c r="D295" s="25"/>
      <c r="E295" s="25">
        <v>6</v>
      </c>
      <c r="F295" s="25">
        <v>0</v>
      </c>
      <c r="G295" s="25">
        <v>0</v>
      </c>
      <c r="H295" s="9">
        <f t="shared" si="12"/>
        <v>6</v>
      </c>
      <c r="I295" s="35" t="s">
        <v>85</v>
      </c>
      <c r="J295" s="36"/>
    </row>
    <row r="296" spans="1:10" ht="13">
      <c r="A296" s="25">
        <v>515256170</v>
      </c>
      <c r="B296" s="34">
        <v>6</v>
      </c>
      <c r="C296" s="25"/>
      <c r="D296" s="25">
        <v>7</v>
      </c>
      <c r="E296" s="25">
        <v>7</v>
      </c>
      <c r="F296" s="25">
        <v>0</v>
      </c>
      <c r="G296" s="25">
        <v>1</v>
      </c>
      <c r="H296" s="9">
        <f t="shared" si="12"/>
        <v>15</v>
      </c>
      <c r="I296" s="35"/>
      <c r="J296" s="36"/>
    </row>
    <row r="297" spans="1:10" ht="13">
      <c r="A297" s="25">
        <v>515258116</v>
      </c>
      <c r="B297" s="34">
        <v>8</v>
      </c>
      <c r="C297" s="25">
        <v>2</v>
      </c>
      <c r="D297" s="25">
        <v>7</v>
      </c>
      <c r="E297" s="25">
        <v>7</v>
      </c>
      <c r="F297" s="25"/>
      <c r="G297" s="25">
        <v>2</v>
      </c>
      <c r="H297" s="9">
        <f t="shared" si="12"/>
        <v>18</v>
      </c>
      <c r="I297" s="35"/>
      <c r="J297" s="36"/>
    </row>
    <row r="298" spans="1:10" ht="13">
      <c r="A298" s="25">
        <v>515258255</v>
      </c>
      <c r="B298" s="34">
        <v>8</v>
      </c>
      <c r="C298" s="25">
        <v>0</v>
      </c>
      <c r="D298" s="25"/>
      <c r="E298" s="25"/>
      <c r="F298" s="25"/>
      <c r="G298" s="25">
        <v>2</v>
      </c>
      <c r="H298" s="9">
        <f t="shared" si="12"/>
        <v>2</v>
      </c>
      <c r="I298" s="35"/>
      <c r="J298" s="36"/>
    </row>
    <row r="299" spans="1:10" ht="13">
      <c r="A299" s="25">
        <v>515260088</v>
      </c>
      <c r="B299" s="34">
        <v>8</v>
      </c>
      <c r="C299" s="25">
        <v>7</v>
      </c>
      <c r="D299" s="25">
        <v>7</v>
      </c>
      <c r="E299" s="25">
        <v>7</v>
      </c>
      <c r="F299" s="25">
        <v>0</v>
      </c>
      <c r="G299" s="25">
        <v>0</v>
      </c>
      <c r="H299" s="9">
        <f t="shared" si="12"/>
        <v>21</v>
      </c>
      <c r="I299" s="35" t="s">
        <v>28</v>
      </c>
      <c r="J299" s="44" t="s">
        <v>2</v>
      </c>
    </row>
    <row r="300" spans="1:10" ht="13">
      <c r="A300" s="25">
        <v>515260313</v>
      </c>
      <c r="B300" s="34">
        <v>8</v>
      </c>
      <c r="C300" s="25">
        <v>0</v>
      </c>
      <c r="D300" s="25">
        <v>0</v>
      </c>
      <c r="E300" s="25"/>
      <c r="F300" s="25">
        <v>0</v>
      </c>
      <c r="G300" s="25">
        <v>0</v>
      </c>
      <c r="H300" s="9">
        <f t="shared" si="12"/>
        <v>0</v>
      </c>
      <c r="I300" s="35"/>
      <c r="J300" s="36"/>
    </row>
    <row r="301" spans="1:10" ht="13">
      <c r="A301" s="25">
        <v>515268017</v>
      </c>
      <c r="B301" s="34">
        <v>8</v>
      </c>
      <c r="C301" s="25">
        <v>0</v>
      </c>
      <c r="D301" s="25">
        <v>0</v>
      </c>
      <c r="E301" s="25">
        <v>0</v>
      </c>
      <c r="F301" s="25">
        <v>0</v>
      </c>
      <c r="G301" s="25">
        <v>0</v>
      </c>
      <c r="H301" s="9">
        <f t="shared" si="12"/>
        <v>0</v>
      </c>
      <c r="I301" s="35"/>
      <c r="J301" s="36"/>
    </row>
    <row r="302" spans="1:10" ht="13">
      <c r="A302" s="25">
        <v>515268167</v>
      </c>
      <c r="B302" s="34">
        <v>8</v>
      </c>
      <c r="C302" s="25">
        <v>6</v>
      </c>
      <c r="D302" s="25"/>
      <c r="E302" s="25">
        <v>7</v>
      </c>
      <c r="F302" s="25">
        <v>0</v>
      </c>
      <c r="G302" s="25">
        <v>0</v>
      </c>
      <c r="H302" s="9">
        <f t="shared" si="12"/>
        <v>13</v>
      </c>
      <c r="I302" s="47"/>
      <c r="J302" s="36"/>
    </row>
    <row r="303" spans="1:10" ht="13">
      <c r="A303" s="25">
        <v>515272013</v>
      </c>
      <c r="B303" s="34">
        <v>8</v>
      </c>
      <c r="C303" s="25">
        <v>2</v>
      </c>
      <c r="D303" s="25">
        <v>0</v>
      </c>
      <c r="E303" s="25"/>
      <c r="F303" s="25">
        <v>0</v>
      </c>
      <c r="G303" s="25">
        <v>0</v>
      </c>
      <c r="H303" s="9">
        <f t="shared" si="12"/>
        <v>2</v>
      </c>
      <c r="I303" s="35"/>
      <c r="J303" s="36"/>
    </row>
    <row r="304" spans="1:10" ht="13">
      <c r="A304" s="25">
        <v>515272139</v>
      </c>
      <c r="B304" s="34">
        <v>8</v>
      </c>
      <c r="C304" s="25"/>
      <c r="D304" s="25">
        <v>0</v>
      </c>
      <c r="E304" s="25">
        <v>0</v>
      </c>
      <c r="F304" s="25">
        <v>0</v>
      </c>
      <c r="G304" s="25">
        <v>0</v>
      </c>
      <c r="H304" s="9">
        <f t="shared" si="12"/>
        <v>0</v>
      </c>
      <c r="I304" s="35"/>
      <c r="J304" s="36"/>
    </row>
    <row r="305" spans="1:10">
      <c r="A305" s="25">
        <v>515276030</v>
      </c>
      <c r="B305" s="39">
        <v>8</v>
      </c>
      <c r="C305" s="25"/>
      <c r="D305" s="25"/>
      <c r="E305" s="25"/>
      <c r="F305" s="25"/>
      <c r="G305" s="25"/>
      <c r="H305" s="27" t="s">
        <v>137</v>
      </c>
      <c r="I305" s="18"/>
    </row>
    <row r="306" spans="1:10" ht="13">
      <c r="A306" s="25">
        <v>515280056</v>
      </c>
      <c r="B306" s="34">
        <v>8</v>
      </c>
      <c r="C306" s="25">
        <v>2</v>
      </c>
      <c r="D306" s="25">
        <v>0</v>
      </c>
      <c r="E306" s="25">
        <v>0</v>
      </c>
      <c r="F306" s="25">
        <v>0</v>
      </c>
      <c r="G306" s="25">
        <v>0</v>
      </c>
      <c r="H306" s="9">
        <f t="shared" ref="H306:H319" si="13">SUM(C306:G306)</f>
        <v>2</v>
      </c>
      <c r="I306" s="35"/>
      <c r="J306" s="36"/>
    </row>
    <row r="307" spans="1:10" ht="13">
      <c r="A307" s="25">
        <v>515280114</v>
      </c>
      <c r="B307" s="34">
        <v>7</v>
      </c>
      <c r="C307" s="25">
        <v>0</v>
      </c>
      <c r="D307" s="25">
        <v>0</v>
      </c>
      <c r="E307" s="25">
        <v>0</v>
      </c>
      <c r="F307" s="25">
        <v>0</v>
      </c>
      <c r="G307" s="25"/>
      <c r="H307" s="9">
        <f t="shared" si="13"/>
        <v>0</v>
      </c>
      <c r="I307" s="35"/>
      <c r="J307" s="36"/>
    </row>
    <row r="308" spans="1:10" ht="19">
      <c r="A308" s="25">
        <v>515282060</v>
      </c>
      <c r="B308" s="34">
        <v>7</v>
      </c>
      <c r="C308" s="25">
        <v>2</v>
      </c>
      <c r="D308" s="25">
        <v>0</v>
      </c>
      <c r="E308" s="25"/>
      <c r="F308" s="25">
        <v>2</v>
      </c>
      <c r="G308" s="25">
        <v>0</v>
      </c>
      <c r="H308" s="9">
        <f t="shared" si="13"/>
        <v>4</v>
      </c>
      <c r="I308" s="35" t="s">
        <v>95</v>
      </c>
      <c r="J308" s="36"/>
    </row>
    <row r="309" spans="1:10" ht="13">
      <c r="A309" s="25">
        <v>515284206</v>
      </c>
      <c r="B309" s="34">
        <v>8</v>
      </c>
      <c r="C309" s="25">
        <v>2</v>
      </c>
      <c r="D309" s="25"/>
      <c r="E309" s="25">
        <v>7</v>
      </c>
      <c r="F309" s="25">
        <v>0</v>
      </c>
      <c r="G309" s="25">
        <v>1</v>
      </c>
      <c r="H309" s="9">
        <f t="shared" si="13"/>
        <v>10</v>
      </c>
      <c r="I309" s="35"/>
      <c r="J309" s="36"/>
    </row>
    <row r="310" spans="1:10" ht="13">
      <c r="A310" s="25">
        <v>515288031</v>
      </c>
      <c r="B310" s="34">
        <v>8</v>
      </c>
      <c r="C310" s="25">
        <v>0</v>
      </c>
      <c r="D310" s="25"/>
      <c r="E310" s="25">
        <v>0</v>
      </c>
      <c r="F310" s="25"/>
      <c r="G310" s="25"/>
      <c r="H310" s="9">
        <f t="shared" si="13"/>
        <v>0</v>
      </c>
      <c r="I310" s="35"/>
      <c r="J310" s="36"/>
    </row>
    <row r="311" spans="1:10" ht="13">
      <c r="A311" s="25">
        <v>515288258</v>
      </c>
      <c r="B311" s="34">
        <v>8</v>
      </c>
      <c r="C311" s="25">
        <v>0</v>
      </c>
      <c r="D311" s="25">
        <v>0</v>
      </c>
      <c r="E311" s="25">
        <v>0</v>
      </c>
      <c r="F311" s="25">
        <v>0</v>
      </c>
      <c r="G311" s="25">
        <v>0</v>
      </c>
      <c r="H311" s="9">
        <f t="shared" si="13"/>
        <v>0</v>
      </c>
      <c r="I311" s="35"/>
      <c r="J311" s="36"/>
    </row>
    <row r="312" spans="1:10" ht="13">
      <c r="A312" s="25">
        <v>515290063</v>
      </c>
      <c r="B312" s="34">
        <v>7</v>
      </c>
      <c r="C312" s="25">
        <v>2</v>
      </c>
      <c r="D312" s="25">
        <v>0</v>
      </c>
      <c r="E312" s="25">
        <v>0</v>
      </c>
      <c r="F312" s="25">
        <v>2</v>
      </c>
      <c r="G312" s="25">
        <v>0</v>
      </c>
      <c r="H312" s="9">
        <f t="shared" si="13"/>
        <v>4</v>
      </c>
      <c r="I312" s="35"/>
      <c r="J312" s="36"/>
    </row>
    <row r="313" spans="1:10" ht="13">
      <c r="A313" s="25">
        <v>515292471</v>
      </c>
      <c r="B313" s="34">
        <v>7</v>
      </c>
      <c r="C313" s="25">
        <v>0</v>
      </c>
      <c r="D313" s="25">
        <v>0</v>
      </c>
      <c r="E313" s="25">
        <v>0</v>
      </c>
      <c r="F313" s="25"/>
      <c r="G313" s="25">
        <v>0</v>
      </c>
      <c r="H313" s="9">
        <f t="shared" si="13"/>
        <v>0</v>
      </c>
      <c r="I313" s="35"/>
      <c r="J313" s="36"/>
    </row>
    <row r="314" spans="1:10" ht="13">
      <c r="A314" s="25">
        <v>515300009</v>
      </c>
      <c r="B314" s="34">
        <v>8</v>
      </c>
      <c r="C314" s="25">
        <v>2</v>
      </c>
      <c r="D314" s="25"/>
      <c r="E314" s="25"/>
      <c r="F314" s="25">
        <v>6</v>
      </c>
      <c r="G314" s="25">
        <v>3</v>
      </c>
      <c r="H314" s="9">
        <f t="shared" si="13"/>
        <v>11</v>
      </c>
      <c r="I314" s="35"/>
      <c r="J314" s="36"/>
    </row>
    <row r="315" spans="1:10" ht="13">
      <c r="A315" s="25">
        <v>515300018</v>
      </c>
      <c r="B315" s="34">
        <v>7</v>
      </c>
      <c r="C315" s="25">
        <v>7</v>
      </c>
      <c r="D315" s="25"/>
      <c r="E315" s="25">
        <v>0</v>
      </c>
      <c r="F315" s="25">
        <v>0</v>
      </c>
      <c r="G315" s="25">
        <v>3</v>
      </c>
      <c r="H315" s="9">
        <f t="shared" si="13"/>
        <v>10</v>
      </c>
      <c r="I315" s="35"/>
      <c r="J315" s="36"/>
    </row>
    <row r="316" spans="1:10" ht="13">
      <c r="A316" s="25">
        <v>515302075</v>
      </c>
      <c r="B316" s="34">
        <v>8</v>
      </c>
      <c r="C316" s="25"/>
      <c r="D316" s="25">
        <v>0</v>
      </c>
      <c r="E316" s="25"/>
      <c r="F316" s="25">
        <v>3</v>
      </c>
      <c r="G316" s="25">
        <v>0</v>
      </c>
      <c r="H316" s="9">
        <f t="shared" si="13"/>
        <v>3</v>
      </c>
      <c r="I316" s="35"/>
      <c r="J316" s="36"/>
    </row>
    <row r="317" spans="1:10" ht="13">
      <c r="A317" s="25">
        <v>515304058</v>
      </c>
      <c r="B317" s="34">
        <v>6</v>
      </c>
      <c r="C317" s="25">
        <v>0</v>
      </c>
      <c r="D317" s="25">
        <v>0</v>
      </c>
      <c r="E317" s="25"/>
      <c r="F317" s="25"/>
      <c r="G317" s="25">
        <v>0</v>
      </c>
      <c r="H317" s="9">
        <f t="shared" si="13"/>
        <v>0</v>
      </c>
      <c r="I317" s="35"/>
      <c r="J317" s="36"/>
    </row>
    <row r="318" spans="1:10" ht="13">
      <c r="A318" s="25">
        <v>515308047</v>
      </c>
      <c r="B318" s="34">
        <v>8</v>
      </c>
      <c r="C318" s="25">
        <v>0</v>
      </c>
      <c r="D318" s="25">
        <v>0</v>
      </c>
      <c r="E318" s="25"/>
      <c r="F318" s="25">
        <v>0</v>
      </c>
      <c r="G318" s="25">
        <v>0</v>
      </c>
      <c r="H318" s="9">
        <f t="shared" si="13"/>
        <v>0</v>
      </c>
      <c r="I318" s="35"/>
      <c r="J318" s="36"/>
    </row>
    <row r="319" spans="1:10" ht="13">
      <c r="A319" s="25">
        <v>515314181</v>
      </c>
      <c r="B319" s="34">
        <v>8</v>
      </c>
      <c r="C319" s="25"/>
      <c r="D319" s="25"/>
      <c r="E319" s="25">
        <v>1</v>
      </c>
      <c r="F319" s="25">
        <v>0</v>
      </c>
      <c r="G319" s="25">
        <v>0</v>
      </c>
      <c r="H319" s="9">
        <f t="shared" si="13"/>
        <v>1</v>
      </c>
      <c r="I319" s="35" t="s">
        <v>112</v>
      </c>
      <c r="J319" s="36"/>
    </row>
    <row r="320" spans="1:10">
      <c r="A320" s="25">
        <v>515316131</v>
      </c>
      <c r="B320" s="40">
        <v>7</v>
      </c>
      <c r="C320" s="25"/>
      <c r="D320" s="25"/>
      <c r="E320" s="25"/>
      <c r="F320" s="25"/>
      <c r="G320" s="25"/>
      <c r="H320" s="28" t="s">
        <v>171</v>
      </c>
      <c r="I320" s="19"/>
    </row>
    <row r="321" spans="1:10" ht="13">
      <c r="A321" s="25">
        <v>515318394</v>
      </c>
      <c r="B321" s="34">
        <v>6</v>
      </c>
      <c r="C321" s="25">
        <v>0</v>
      </c>
      <c r="D321" s="25">
        <v>0</v>
      </c>
      <c r="E321" s="25"/>
      <c r="F321" s="25">
        <v>0</v>
      </c>
      <c r="G321" s="25">
        <v>0</v>
      </c>
      <c r="H321" s="9">
        <f t="shared" ref="H321:H349" si="14">SUM(C321:G321)</f>
        <v>0</v>
      </c>
      <c r="I321" s="35"/>
      <c r="J321" s="36"/>
    </row>
    <row r="322" spans="1:10" ht="13">
      <c r="A322" s="25">
        <v>515318398</v>
      </c>
      <c r="B322" s="34">
        <v>8</v>
      </c>
      <c r="C322" s="25"/>
      <c r="D322" s="25"/>
      <c r="E322" s="25"/>
      <c r="F322" s="25"/>
      <c r="G322" s="25">
        <v>0</v>
      </c>
      <c r="H322" s="9">
        <f t="shared" si="14"/>
        <v>0</v>
      </c>
      <c r="I322" s="35"/>
      <c r="J322" s="36"/>
    </row>
    <row r="323" spans="1:10" ht="13">
      <c r="A323" s="25">
        <v>515322149</v>
      </c>
      <c r="B323" s="34">
        <v>8</v>
      </c>
      <c r="C323" s="25"/>
      <c r="D323" s="25"/>
      <c r="E323" s="25">
        <v>0</v>
      </c>
      <c r="F323" s="25">
        <v>0</v>
      </c>
      <c r="G323" s="25">
        <v>2</v>
      </c>
      <c r="H323" s="9">
        <f t="shared" si="14"/>
        <v>2</v>
      </c>
      <c r="I323" s="35"/>
      <c r="J323" s="36"/>
    </row>
    <row r="324" spans="1:10" ht="13">
      <c r="A324" s="25">
        <v>515324044</v>
      </c>
      <c r="B324" s="34">
        <v>7</v>
      </c>
      <c r="C324" s="25">
        <v>7</v>
      </c>
      <c r="D324" s="25"/>
      <c r="E324" s="25">
        <v>7</v>
      </c>
      <c r="F324" s="25"/>
      <c r="G324" s="25"/>
      <c r="H324" s="9">
        <f t="shared" si="14"/>
        <v>14</v>
      </c>
      <c r="I324" s="35"/>
      <c r="J324" s="36"/>
    </row>
    <row r="325" spans="1:10" ht="13">
      <c r="A325" s="25">
        <v>515326055</v>
      </c>
      <c r="B325" s="34">
        <v>8</v>
      </c>
      <c r="C325" s="25">
        <v>2</v>
      </c>
      <c r="D325" s="25">
        <v>0</v>
      </c>
      <c r="E325" s="25">
        <v>0</v>
      </c>
      <c r="F325" s="25">
        <v>0</v>
      </c>
      <c r="G325" s="25">
        <v>0</v>
      </c>
      <c r="H325" s="9">
        <f t="shared" si="14"/>
        <v>2</v>
      </c>
      <c r="I325" s="35"/>
      <c r="J325" s="36"/>
    </row>
    <row r="326" spans="1:10" ht="13">
      <c r="A326" s="25">
        <v>515326200</v>
      </c>
      <c r="B326" s="34">
        <v>8</v>
      </c>
      <c r="C326" s="25"/>
      <c r="D326" s="25">
        <v>7</v>
      </c>
      <c r="E326" s="25">
        <v>7</v>
      </c>
      <c r="F326" s="25">
        <v>7</v>
      </c>
      <c r="G326" s="25">
        <v>6</v>
      </c>
      <c r="H326" s="9">
        <f t="shared" si="14"/>
        <v>27</v>
      </c>
      <c r="I326" s="35"/>
      <c r="J326" s="44" t="s">
        <v>2</v>
      </c>
    </row>
    <row r="327" spans="1:10" ht="13">
      <c r="A327" s="25">
        <v>515326373</v>
      </c>
      <c r="B327" s="34">
        <v>8</v>
      </c>
      <c r="C327" s="25">
        <v>0</v>
      </c>
      <c r="D327" s="25">
        <v>0</v>
      </c>
      <c r="E327" s="25"/>
      <c r="F327" s="25">
        <v>0</v>
      </c>
      <c r="G327" s="25">
        <v>0</v>
      </c>
      <c r="H327" s="9">
        <f t="shared" si="14"/>
        <v>0</v>
      </c>
      <c r="I327" s="35"/>
      <c r="J327" s="36"/>
    </row>
    <row r="328" spans="1:10" ht="13">
      <c r="A328" s="25">
        <v>515328220</v>
      </c>
      <c r="B328" s="34">
        <v>8</v>
      </c>
      <c r="C328" s="25">
        <v>0</v>
      </c>
      <c r="D328" s="25">
        <v>0</v>
      </c>
      <c r="E328" s="25"/>
      <c r="F328" s="25"/>
      <c r="G328" s="25"/>
      <c r="H328" s="9">
        <f t="shared" si="14"/>
        <v>0</v>
      </c>
      <c r="I328" s="35"/>
      <c r="J328" s="36"/>
    </row>
    <row r="329" spans="1:10" ht="13">
      <c r="A329" s="25">
        <v>515328248</v>
      </c>
      <c r="B329" s="34">
        <v>8</v>
      </c>
      <c r="C329" s="25">
        <v>0</v>
      </c>
      <c r="D329" s="25"/>
      <c r="E329" s="25"/>
      <c r="F329" s="25">
        <v>0</v>
      </c>
      <c r="G329" s="25">
        <v>0</v>
      </c>
      <c r="H329" s="9">
        <f t="shared" si="14"/>
        <v>0</v>
      </c>
      <c r="I329" s="35"/>
      <c r="J329" s="36"/>
    </row>
    <row r="330" spans="1:10" ht="13">
      <c r="A330" s="25">
        <v>515330059</v>
      </c>
      <c r="B330" s="34">
        <v>8</v>
      </c>
      <c r="C330" s="25">
        <v>2</v>
      </c>
      <c r="D330" s="25"/>
      <c r="E330" s="25">
        <v>0</v>
      </c>
      <c r="F330" s="25">
        <v>0</v>
      </c>
      <c r="G330" s="25">
        <v>0</v>
      </c>
      <c r="H330" s="9">
        <f t="shared" si="14"/>
        <v>2</v>
      </c>
      <c r="I330" s="35"/>
      <c r="J330" s="36"/>
    </row>
    <row r="331" spans="1:10" ht="13">
      <c r="A331" s="25">
        <v>515330260</v>
      </c>
      <c r="B331" s="34">
        <v>7</v>
      </c>
      <c r="C331" s="25">
        <v>2</v>
      </c>
      <c r="D331" s="25">
        <v>0</v>
      </c>
      <c r="E331" s="25">
        <v>7</v>
      </c>
      <c r="F331" s="25">
        <v>0</v>
      </c>
      <c r="G331" s="25">
        <v>0</v>
      </c>
      <c r="H331" s="9">
        <f t="shared" si="14"/>
        <v>9</v>
      </c>
      <c r="I331" s="35"/>
      <c r="J331" s="36"/>
    </row>
    <row r="332" spans="1:10" ht="13">
      <c r="A332" s="25">
        <v>515332025</v>
      </c>
      <c r="B332" s="34">
        <v>8</v>
      </c>
      <c r="C332" s="25"/>
      <c r="D332" s="25">
        <v>0</v>
      </c>
      <c r="E332" s="25"/>
      <c r="F332" s="25"/>
      <c r="G332" s="25"/>
      <c r="H332" s="9">
        <f t="shared" si="14"/>
        <v>0</v>
      </c>
      <c r="I332" s="35"/>
      <c r="J332" s="36"/>
    </row>
    <row r="333" spans="1:10" ht="13">
      <c r="A333" s="25">
        <v>515332082</v>
      </c>
      <c r="B333" s="34">
        <v>7</v>
      </c>
      <c r="C333" s="25">
        <v>7</v>
      </c>
      <c r="D333" s="25">
        <v>7</v>
      </c>
      <c r="E333" s="25"/>
      <c r="F333" s="25">
        <v>0</v>
      </c>
      <c r="G333" s="25"/>
      <c r="H333" s="9">
        <f t="shared" si="14"/>
        <v>14</v>
      </c>
      <c r="I333" s="35"/>
      <c r="J333" s="36"/>
    </row>
    <row r="334" spans="1:10" ht="13">
      <c r="A334" s="25">
        <v>515332251</v>
      </c>
      <c r="B334" s="34">
        <v>6</v>
      </c>
      <c r="C334" s="25">
        <v>7</v>
      </c>
      <c r="D334" s="25">
        <v>7</v>
      </c>
      <c r="E334" s="25"/>
      <c r="F334" s="25">
        <v>0</v>
      </c>
      <c r="G334" s="25"/>
      <c r="H334" s="9">
        <f t="shared" si="14"/>
        <v>14</v>
      </c>
      <c r="I334" s="35"/>
      <c r="J334" s="36"/>
    </row>
    <row r="335" spans="1:10" ht="13">
      <c r="A335" s="25">
        <v>515334024</v>
      </c>
      <c r="B335" s="34">
        <v>7</v>
      </c>
      <c r="C335" s="25">
        <v>2</v>
      </c>
      <c r="D335" s="25">
        <v>0</v>
      </c>
      <c r="E335" s="25"/>
      <c r="F335" s="25"/>
      <c r="G335" s="25">
        <v>0</v>
      </c>
      <c r="H335" s="9">
        <f t="shared" si="14"/>
        <v>2</v>
      </c>
      <c r="I335" s="35"/>
      <c r="J335" s="36"/>
    </row>
    <row r="336" spans="1:10" ht="13">
      <c r="A336" s="25">
        <v>515338117</v>
      </c>
      <c r="B336" s="45">
        <v>8</v>
      </c>
      <c r="C336" s="25">
        <v>7</v>
      </c>
      <c r="D336" s="25">
        <v>7</v>
      </c>
      <c r="E336" s="25">
        <v>7</v>
      </c>
      <c r="F336" s="25">
        <v>7</v>
      </c>
      <c r="G336" s="25">
        <v>7</v>
      </c>
      <c r="H336" s="9">
        <f t="shared" si="14"/>
        <v>35</v>
      </c>
      <c r="I336" s="35"/>
      <c r="J336" s="44" t="s">
        <v>2</v>
      </c>
    </row>
    <row r="337" spans="1:10" ht="13">
      <c r="A337" s="25">
        <v>515338278</v>
      </c>
      <c r="B337" s="34">
        <v>8</v>
      </c>
      <c r="C337" s="25"/>
      <c r="D337" s="25">
        <v>0</v>
      </c>
      <c r="E337" s="25"/>
      <c r="F337" s="25">
        <v>0</v>
      </c>
      <c r="G337" s="25"/>
      <c r="H337" s="9">
        <f t="shared" si="14"/>
        <v>0</v>
      </c>
      <c r="I337" s="35" t="s">
        <v>116</v>
      </c>
      <c r="J337" s="36"/>
    </row>
    <row r="338" spans="1:10" ht="13">
      <c r="A338" s="25">
        <v>515342224</v>
      </c>
      <c r="B338" s="34">
        <v>7</v>
      </c>
      <c r="C338" s="25">
        <v>2</v>
      </c>
      <c r="D338" s="25">
        <v>0</v>
      </c>
      <c r="E338" s="25">
        <v>0</v>
      </c>
      <c r="F338" s="25">
        <v>7</v>
      </c>
      <c r="G338" s="25">
        <v>3</v>
      </c>
      <c r="H338" s="9">
        <f t="shared" si="14"/>
        <v>12</v>
      </c>
      <c r="I338" s="35"/>
      <c r="J338" s="36"/>
    </row>
    <row r="339" spans="1:10" ht="13">
      <c r="A339" s="25">
        <v>515344119</v>
      </c>
      <c r="B339" s="34">
        <v>5</v>
      </c>
      <c r="C339" s="25">
        <v>0</v>
      </c>
      <c r="D339" s="25"/>
      <c r="E339" s="25"/>
      <c r="F339" s="25"/>
      <c r="G339" s="25"/>
      <c r="H339" s="9">
        <f t="shared" si="14"/>
        <v>0</v>
      </c>
      <c r="I339" s="35"/>
      <c r="J339" s="36"/>
    </row>
    <row r="340" spans="1:10" ht="13">
      <c r="A340" s="25">
        <v>515346018</v>
      </c>
      <c r="B340" s="34">
        <v>8</v>
      </c>
      <c r="C340" s="25">
        <v>2</v>
      </c>
      <c r="D340" s="25"/>
      <c r="E340" s="25">
        <v>4</v>
      </c>
      <c r="F340" s="25">
        <v>0</v>
      </c>
      <c r="G340" s="25">
        <v>2</v>
      </c>
      <c r="H340" s="9">
        <f t="shared" si="14"/>
        <v>8</v>
      </c>
      <c r="I340" s="35" t="s">
        <v>71</v>
      </c>
      <c r="J340" s="36"/>
    </row>
    <row r="341" spans="1:10" ht="13">
      <c r="A341" s="25">
        <v>515346042</v>
      </c>
      <c r="B341" s="34">
        <v>6</v>
      </c>
      <c r="C341" s="25">
        <v>7</v>
      </c>
      <c r="D341" s="25">
        <v>7</v>
      </c>
      <c r="E341" s="25">
        <v>7</v>
      </c>
      <c r="F341" s="25"/>
      <c r="G341" s="25">
        <v>7</v>
      </c>
      <c r="H341" s="9">
        <f t="shared" si="14"/>
        <v>28</v>
      </c>
      <c r="I341" s="35"/>
      <c r="J341" s="44" t="s">
        <v>2</v>
      </c>
    </row>
    <row r="342" spans="1:10" ht="13">
      <c r="A342" s="25">
        <v>515346352</v>
      </c>
      <c r="B342" s="34">
        <v>7</v>
      </c>
      <c r="C342" s="25"/>
      <c r="D342" s="25"/>
      <c r="E342" s="25"/>
      <c r="F342" s="25">
        <v>0</v>
      </c>
      <c r="G342" s="25">
        <v>0</v>
      </c>
      <c r="H342" s="9">
        <f t="shared" si="14"/>
        <v>0</v>
      </c>
      <c r="I342" s="35"/>
      <c r="J342" s="36"/>
    </row>
    <row r="343" spans="1:10" ht="13">
      <c r="A343" s="25">
        <v>515350016</v>
      </c>
      <c r="B343" s="34">
        <v>8</v>
      </c>
      <c r="C343" s="25">
        <v>2</v>
      </c>
      <c r="D343" s="25">
        <v>7</v>
      </c>
      <c r="E343" s="25"/>
      <c r="F343" s="25"/>
      <c r="G343" s="25">
        <v>3</v>
      </c>
      <c r="H343" s="9">
        <f t="shared" si="14"/>
        <v>12</v>
      </c>
      <c r="I343" s="35"/>
      <c r="J343" s="36"/>
    </row>
    <row r="344" spans="1:10" ht="13">
      <c r="A344" s="25">
        <v>515350026</v>
      </c>
      <c r="B344" s="34">
        <v>7</v>
      </c>
      <c r="C344" s="25">
        <v>1</v>
      </c>
      <c r="D344" s="25">
        <v>7</v>
      </c>
      <c r="E344" s="25"/>
      <c r="F344" s="25"/>
      <c r="G344" s="25"/>
      <c r="H344" s="9">
        <f t="shared" si="14"/>
        <v>8</v>
      </c>
      <c r="I344" s="35"/>
      <c r="J344" s="36"/>
    </row>
    <row r="345" spans="1:10" ht="13">
      <c r="A345" s="25">
        <v>515350131</v>
      </c>
      <c r="B345" s="34">
        <v>8</v>
      </c>
      <c r="C345" s="25">
        <v>0</v>
      </c>
      <c r="D345" s="25">
        <v>0</v>
      </c>
      <c r="E345" s="25"/>
      <c r="F345" s="25">
        <v>0</v>
      </c>
      <c r="G345" s="25">
        <v>0</v>
      </c>
      <c r="H345" s="9">
        <f t="shared" si="14"/>
        <v>0</v>
      </c>
      <c r="I345" s="35"/>
      <c r="J345" s="36"/>
    </row>
    <row r="346" spans="1:10" ht="13">
      <c r="A346" s="25">
        <v>515350170</v>
      </c>
      <c r="B346" s="34">
        <v>8</v>
      </c>
      <c r="C346" s="25"/>
      <c r="D346" s="25"/>
      <c r="E346" s="25"/>
      <c r="F346" s="25"/>
      <c r="G346" s="25">
        <v>0</v>
      </c>
      <c r="H346" s="9">
        <f t="shared" si="14"/>
        <v>0</v>
      </c>
      <c r="I346" s="35"/>
      <c r="J346" s="36"/>
    </row>
    <row r="347" spans="1:10" ht="13">
      <c r="A347" s="25">
        <v>515352014</v>
      </c>
      <c r="B347" s="34">
        <v>8</v>
      </c>
      <c r="C347" s="25">
        <v>0</v>
      </c>
      <c r="D347" s="25"/>
      <c r="E347" s="25">
        <v>0</v>
      </c>
      <c r="F347" s="25">
        <v>0</v>
      </c>
      <c r="G347" s="25"/>
      <c r="H347" s="9">
        <f t="shared" si="14"/>
        <v>0</v>
      </c>
      <c r="I347" s="35"/>
      <c r="J347" s="36"/>
    </row>
    <row r="348" spans="1:10" ht="13">
      <c r="A348" s="25">
        <v>515352092</v>
      </c>
      <c r="B348" s="34">
        <v>8</v>
      </c>
      <c r="C348" s="25">
        <v>0</v>
      </c>
      <c r="D348" s="25"/>
      <c r="E348" s="25"/>
      <c r="F348" s="25">
        <v>0</v>
      </c>
      <c r="G348" s="25">
        <v>0</v>
      </c>
      <c r="H348" s="9">
        <f t="shared" si="14"/>
        <v>0</v>
      </c>
      <c r="I348" s="35"/>
      <c r="J348" s="36"/>
    </row>
    <row r="349" spans="1:10" ht="13">
      <c r="A349" s="25">
        <v>515354019</v>
      </c>
      <c r="B349" s="34">
        <v>7</v>
      </c>
      <c r="C349" s="25">
        <v>0</v>
      </c>
      <c r="D349" s="25">
        <v>0</v>
      </c>
      <c r="E349" s="25">
        <v>7</v>
      </c>
      <c r="F349" s="25">
        <v>0</v>
      </c>
      <c r="G349" s="25">
        <v>0</v>
      </c>
      <c r="H349" s="9">
        <f t="shared" si="14"/>
        <v>7</v>
      </c>
      <c r="I349" s="35"/>
      <c r="J349" s="36"/>
    </row>
    <row r="350" spans="1:10">
      <c r="A350" s="25">
        <v>515362047</v>
      </c>
      <c r="B350" s="40">
        <v>8</v>
      </c>
      <c r="C350" s="25"/>
      <c r="D350" s="25"/>
      <c r="E350" s="25"/>
      <c r="F350" s="25"/>
      <c r="G350" s="25"/>
      <c r="H350" s="28" t="s">
        <v>143</v>
      </c>
      <c r="I350" s="19"/>
    </row>
    <row r="351" spans="1:10" ht="28">
      <c r="A351" s="25">
        <v>515362166</v>
      </c>
      <c r="B351" s="34">
        <v>8</v>
      </c>
      <c r="C351" s="25"/>
      <c r="D351" s="25"/>
      <c r="E351" s="25">
        <v>0</v>
      </c>
      <c r="F351" s="25">
        <v>0</v>
      </c>
      <c r="G351" s="25">
        <v>0</v>
      </c>
      <c r="H351" s="9">
        <f t="shared" ref="H351:H361" si="15">SUM(C351:G351)</f>
        <v>0</v>
      </c>
      <c r="I351" s="35" t="s">
        <v>125</v>
      </c>
      <c r="J351" s="36"/>
    </row>
    <row r="352" spans="1:10" ht="13">
      <c r="A352" s="25">
        <v>515362466</v>
      </c>
      <c r="B352" s="34">
        <v>7</v>
      </c>
      <c r="C352" s="25">
        <v>2</v>
      </c>
      <c r="D352" s="25">
        <v>0</v>
      </c>
      <c r="E352" s="25"/>
      <c r="F352" s="25">
        <v>0</v>
      </c>
      <c r="G352" s="25">
        <v>0</v>
      </c>
      <c r="H352" s="9">
        <f t="shared" si="15"/>
        <v>2</v>
      </c>
      <c r="I352" s="35"/>
      <c r="J352" s="36"/>
    </row>
    <row r="353" spans="1:10" ht="13">
      <c r="A353" s="25">
        <v>515364034</v>
      </c>
      <c r="B353" s="34">
        <v>8</v>
      </c>
      <c r="C353" s="25">
        <v>2</v>
      </c>
      <c r="D353" s="25">
        <v>0</v>
      </c>
      <c r="E353" s="25">
        <v>7</v>
      </c>
      <c r="F353" s="25">
        <v>0</v>
      </c>
      <c r="G353" s="25">
        <v>0</v>
      </c>
      <c r="H353" s="9">
        <f t="shared" si="15"/>
        <v>9</v>
      </c>
      <c r="I353" s="35"/>
      <c r="J353" s="36"/>
    </row>
    <row r="354" spans="1:10" ht="13">
      <c r="A354" s="25">
        <v>515364039</v>
      </c>
      <c r="B354" s="34">
        <v>7</v>
      </c>
      <c r="C354" s="25">
        <v>7</v>
      </c>
      <c r="D354" s="25">
        <v>5</v>
      </c>
      <c r="E354" s="25">
        <v>7</v>
      </c>
      <c r="F354" s="25"/>
      <c r="G354" s="25">
        <v>0</v>
      </c>
      <c r="H354" s="9">
        <f t="shared" si="15"/>
        <v>19</v>
      </c>
      <c r="I354" s="35"/>
      <c r="J354" s="44" t="s">
        <v>2</v>
      </c>
    </row>
    <row r="355" spans="1:10" ht="13">
      <c r="A355" s="25">
        <v>515364202</v>
      </c>
      <c r="B355" s="34">
        <v>8</v>
      </c>
      <c r="C355" s="25">
        <v>0</v>
      </c>
      <c r="D355" s="25"/>
      <c r="E355" s="25"/>
      <c r="F355" s="25"/>
      <c r="G355" s="25">
        <v>0</v>
      </c>
      <c r="H355" s="9">
        <f t="shared" si="15"/>
        <v>0</v>
      </c>
      <c r="I355" s="35"/>
      <c r="J355" s="36"/>
    </row>
    <row r="356" spans="1:10" ht="13">
      <c r="A356" s="25">
        <v>515364215</v>
      </c>
      <c r="B356" s="34">
        <v>8</v>
      </c>
      <c r="C356" s="25">
        <v>0</v>
      </c>
      <c r="D356" s="25"/>
      <c r="E356" s="25"/>
      <c r="F356" s="25">
        <v>0</v>
      </c>
      <c r="G356" s="25">
        <v>0</v>
      </c>
      <c r="H356" s="9">
        <f t="shared" si="15"/>
        <v>0</v>
      </c>
      <c r="I356" s="35"/>
      <c r="J356" s="36"/>
    </row>
    <row r="357" spans="1:10" ht="13">
      <c r="A357" s="25">
        <v>515364358</v>
      </c>
      <c r="B357" s="34">
        <v>8</v>
      </c>
      <c r="C357" s="25">
        <v>2</v>
      </c>
      <c r="D357" s="25">
        <v>0</v>
      </c>
      <c r="E357" s="25"/>
      <c r="F357" s="25">
        <v>0</v>
      </c>
      <c r="G357" s="25">
        <v>0</v>
      </c>
      <c r="H357" s="9">
        <f t="shared" si="15"/>
        <v>2</v>
      </c>
      <c r="I357" s="35"/>
      <c r="J357" s="36"/>
    </row>
    <row r="358" spans="1:10" ht="13">
      <c r="A358" s="25">
        <v>515364366</v>
      </c>
      <c r="B358" s="34">
        <v>8</v>
      </c>
      <c r="C358" s="25">
        <v>2</v>
      </c>
      <c r="D358" s="25">
        <v>0</v>
      </c>
      <c r="E358" s="25">
        <v>7</v>
      </c>
      <c r="F358" s="25">
        <v>0</v>
      </c>
      <c r="G358" s="25"/>
      <c r="H358" s="9">
        <f t="shared" si="15"/>
        <v>9</v>
      </c>
      <c r="I358" s="35"/>
      <c r="J358" s="36"/>
    </row>
    <row r="359" spans="1:10" ht="13">
      <c r="A359" s="25">
        <v>515366018</v>
      </c>
      <c r="B359" s="34">
        <v>6</v>
      </c>
      <c r="C359" s="25">
        <v>0</v>
      </c>
      <c r="D359" s="25">
        <v>0</v>
      </c>
      <c r="E359" s="25"/>
      <c r="F359" s="25"/>
      <c r="G359" s="25">
        <v>2</v>
      </c>
      <c r="H359" s="9">
        <f t="shared" si="15"/>
        <v>2</v>
      </c>
      <c r="I359" s="35"/>
      <c r="J359" s="36"/>
    </row>
    <row r="360" spans="1:10" ht="13">
      <c r="A360" s="25">
        <v>515366093</v>
      </c>
      <c r="B360" s="34">
        <v>7</v>
      </c>
      <c r="C360" s="25"/>
      <c r="D360" s="25">
        <v>7</v>
      </c>
      <c r="E360" s="25"/>
      <c r="F360" s="25">
        <v>7</v>
      </c>
      <c r="G360" s="25">
        <v>0</v>
      </c>
      <c r="H360" s="9">
        <f t="shared" si="15"/>
        <v>14</v>
      </c>
      <c r="I360" s="35"/>
      <c r="J360" s="36"/>
    </row>
    <row r="361" spans="1:10" ht="13">
      <c r="A361" s="25">
        <v>515366177</v>
      </c>
      <c r="B361" s="34">
        <v>8</v>
      </c>
      <c r="C361" s="25">
        <v>0</v>
      </c>
      <c r="D361" s="25"/>
      <c r="E361" s="25"/>
      <c r="F361" s="25">
        <v>0</v>
      </c>
      <c r="G361" s="25"/>
      <c r="H361" s="9">
        <f t="shared" si="15"/>
        <v>0</v>
      </c>
      <c r="I361" s="35"/>
      <c r="J361" s="36"/>
    </row>
    <row r="362" spans="1:10">
      <c r="A362" s="25">
        <v>515368153</v>
      </c>
      <c r="B362" s="39">
        <v>8</v>
      </c>
      <c r="C362" s="25"/>
      <c r="D362" s="25"/>
      <c r="E362" s="25"/>
      <c r="F362" s="25"/>
      <c r="G362" s="25"/>
      <c r="H362" s="27" t="s">
        <v>10</v>
      </c>
      <c r="I362" s="18"/>
    </row>
    <row r="363" spans="1:10" ht="13">
      <c r="A363" s="25">
        <v>515374063</v>
      </c>
      <c r="B363" s="34">
        <v>8</v>
      </c>
      <c r="C363" s="25">
        <v>0</v>
      </c>
      <c r="D363" s="25">
        <v>0</v>
      </c>
      <c r="E363" s="25"/>
      <c r="F363" s="25">
        <v>0</v>
      </c>
      <c r="G363" s="25">
        <v>0</v>
      </c>
      <c r="H363" s="9">
        <f>SUM(C363:G363)</f>
        <v>0</v>
      </c>
      <c r="I363" s="35"/>
      <c r="J363" s="36"/>
    </row>
    <row r="364" spans="1:10" ht="13">
      <c r="A364" s="25">
        <v>515374118</v>
      </c>
      <c r="B364" s="34">
        <v>7</v>
      </c>
      <c r="C364" s="25"/>
      <c r="D364" s="25"/>
      <c r="E364" s="25"/>
      <c r="F364" s="25">
        <v>0</v>
      </c>
      <c r="G364" s="25">
        <v>0</v>
      </c>
      <c r="H364" s="9">
        <f>SUM(C364:G364)</f>
        <v>0</v>
      </c>
      <c r="I364" s="35"/>
      <c r="J364" s="36"/>
    </row>
    <row r="365" spans="1:10" ht="13">
      <c r="A365" s="25">
        <v>515374153</v>
      </c>
      <c r="B365" s="34">
        <v>7</v>
      </c>
      <c r="C365" s="25">
        <v>0</v>
      </c>
      <c r="D365" s="25"/>
      <c r="E365" s="25"/>
      <c r="F365" s="25"/>
      <c r="G365" s="25">
        <v>0</v>
      </c>
      <c r="H365" s="9">
        <f>SUM(C365:G365)</f>
        <v>0</v>
      </c>
      <c r="I365" s="35"/>
      <c r="J365" s="36"/>
    </row>
    <row r="366" spans="1:10" ht="13">
      <c r="A366" s="25">
        <v>515374232</v>
      </c>
      <c r="B366" s="34">
        <v>8</v>
      </c>
      <c r="C366" s="25">
        <v>0</v>
      </c>
      <c r="D366" s="25"/>
      <c r="E366" s="25"/>
      <c r="F366" s="25"/>
      <c r="G366" s="25">
        <v>0</v>
      </c>
      <c r="H366" s="9">
        <f>SUM(C366:G366)</f>
        <v>0</v>
      </c>
      <c r="I366" s="35"/>
      <c r="J366" s="36"/>
    </row>
    <row r="367" spans="1:10">
      <c r="A367" s="25">
        <v>515378077</v>
      </c>
      <c r="B367" s="40">
        <v>7</v>
      </c>
      <c r="C367" s="25"/>
      <c r="D367" s="25"/>
      <c r="E367" s="25"/>
      <c r="F367" s="25"/>
      <c r="G367" s="25"/>
      <c r="H367" s="28" t="s">
        <v>152</v>
      </c>
      <c r="I367" s="19"/>
    </row>
    <row r="368" spans="1:10" ht="28">
      <c r="A368" s="25">
        <v>515378232</v>
      </c>
      <c r="B368" s="34">
        <v>8</v>
      </c>
      <c r="C368" s="25">
        <v>2</v>
      </c>
      <c r="D368" s="25">
        <v>7</v>
      </c>
      <c r="E368" s="25">
        <v>5</v>
      </c>
      <c r="F368" s="25">
        <v>0</v>
      </c>
      <c r="G368" s="25">
        <v>3</v>
      </c>
      <c r="H368" s="9">
        <f t="shared" ref="H368:H414" si="16">SUM(C368:G368)</f>
        <v>17</v>
      </c>
      <c r="I368" s="35" t="s">
        <v>42</v>
      </c>
      <c r="J368" s="36"/>
    </row>
    <row r="369" spans="1:10" ht="13">
      <c r="A369" s="25">
        <v>515378259</v>
      </c>
      <c r="B369" s="34">
        <v>7</v>
      </c>
      <c r="C369" s="25">
        <v>0</v>
      </c>
      <c r="D369" s="25">
        <v>0</v>
      </c>
      <c r="E369" s="25"/>
      <c r="F369" s="25"/>
      <c r="G369" s="25"/>
      <c r="H369" s="9">
        <f t="shared" si="16"/>
        <v>0</v>
      </c>
      <c r="I369" s="35"/>
      <c r="J369" s="36"/>
    </row>
    <row r="370" spans="1:10" ht="13">
      <c r="A370" s="25">
        <v>515380659</v>
      </c>
      <c r="B370" s="34">
        <v>5</v>
      </c>
      <c r="C370" s="25">
        <v>7</v>
      </c>
      <c r="D370" s="25"/>
      <c r="E370" s="25"/>
      <c r="F370" s="25">
        <v>7</v>
      </c>
      <c r="G370" s="25">
        <v>3</v>
      </c>
      <c r="H370" s="9">
        <f t="shared" si="16"/>
        <v>17</v>
      </c>
      <c r="I370" s="35"/>
      <c r="J370" s="36"/>
    </row>
    <row r="371" spans="1:10" ht="13">
      <c r="A371" s="25">
        <v>515382028</v>
      </c>
      <c r="B371" s="34">
        <v>8</v>
      </c>
      <c r="C371" s="25">
        <v>2</v>
      </c>
      <c r="D371" s="25">
        <v>7</v>
      </c>
      <c r="E371" s="25">
        <v>7</v>
      </c>
      <c r="F371" s="25">
        <v>0</v>
      </c>
      <c r="G371" s="25">
        <v>3</v>
      </c>
      <c r="H371" s="9">
        <f t="shared" si="16"/>
        <v>19</v>
      </c>
      <c r="I371" s="35"/>
      <c r="J371" s="44" t="s">
        <v>2</v>
      </c>
    </row>
    <row r="372" spans="1:10" ht="13">
      <c r="A372" s="25">
        <v>515382134</v>
      </c>
      <c r="B372" s="34">
        <v>8</v>
      </c>
      <c r="C372" s="25">
        <v>2</v>
      </c>
      <c r="D372" s="25">
        <v>7</v>
      </c>
      <c r="E372" s="25">
        <v>7</v>
      </c>
      <c r="F372" s="25">
        <v>0</v>
      </c>
      <c r="G372" s="25">
        <v>0</v>
      </c>
      <c r="H372" s="9">
        <f t="shared" si="16"/>
        <v>16</v>
      </c>
      <c r="I372" s="35"/>
      <c r="J372" s="36"/>
    </row>
    <row r="373" spans="1:10" ht="13">
      <c r="A373" s="25">
        <v>515382135</v>
      </c>
      <c r="B373" s="34">
        <v>7</v>
      </c>
      <c r="C373" s="25">
        <v>7</v>
      </c>
      <c r="D373" s="25">
        <v>7</v>
      </c>
      <c r="E373" s="25"/>
      <c r="F373" s="25"/>
      <c r="G373" s="25">
        <v>0</v>
      </c>
      <c r="H373" s="9">
        <f t="shared" si="16"/>
        <v>14</v>
      </c>
      <c r="I373" s="35"/>
      <c r="J373" s="36"/>
    </row>
    <row r="374" spans="1:10" ht="13">
      <c r="A374" s="25">
        <v>515382287</v>
      </c>
      <c r="B374" s="45">
        <v>8</v>
      </c>
      <c r="C374" s="25">
        <v>7</v>
      </c>
      <c r="D374" s="25">
        <v>5</v>
      </c>
      <c r="E374" s="25">
        <v>7</v>
      </c>
      <c r="F374" s="25"/>
      <c r="G374" s="48"/>
      <c r="H374" s="9">
        <f t="shared" si="16"/>
        <v>19</v>
      </c>
      <c r="I374" s="35"/>
      <c r="J374" s="44" t="s">
        <v>2</v>
      </c>
    </row>
    <row r="375" spans="1:10" ht="13">
      <c r="A375" s="25">
        <v>515384111</v>
      </c>
      <c r="B375" s="34">
        <v>8</v>
      </c>
      <c r="C375" s="25">
        <v>0</v>
      </c>
      <c r="D375" s="25"/>
      <c r="E375" s="25">
        <v>7</v>
      </c>
      <c r="F375" s="25">
        <v>0</v>
      </c>
      <c r="G375" s="25">
        <v>0</v>
      </c>
      <c r="H375" s="9">
        <f t="shared" si="16"/>
        <v>7</v>
      </c>
      <c r="I375" s="35"/>
      <c r="J375" s="36"/>
    </row>
    <row r="376" spans="1:10" ht="19">
      <c r="A376" s="25">
        <v>515386014</v>
      </c>
      <c r="B376" s="34">
        <v>8</v>
      </c>
      <c r="C376" s="25">
        <v>2</v>
      </c>
      <c r="D376" s="25"/>
      <c r="E376" s="25">
        <v>7</v>
      </c>
      <c r="F376" s="25"/>
      <c r="G376" s="25">
        <v>0</v>
      </c>
      <c r="H376" s="9">
        <f t="shared" si="16"/>
        <v>9</v>
      </c>
      <c r="I376" s="35" t="s">
        <v>68</v>
      </c>
      <c r="J376" s="36"/>
    </row>
    <row r="377" spans="1:10" ht="13">
      <c r="A377" s="25">
        <v>515386063</v>
      </c>
      <c r="B377" s="34">
        <v>8</v>
      </c>
      <c r="C377" s="25">
        <v>0</v>
      </c>
      <c r="D377" s="25"/>
      <c r="E377" s="25">
        <v>0</v>
      </c>
      <c r="F377" s="25">
        <v>0</v>
      </c>
      <c r="G377" s="25">
        <v>0</v>
      </c>
      <c r="H377" s="9">
        <f t="shared" si="16"/>
        <v>0</v>
      </c>
      <c r="I377" s="35"/>
      <c r="J377" s="36"/>
    </row>
    <row r="378" spans="1:10" ht="13">
      <c r="A378" s="25">
        <v>515386109</v>
      </c>
      <c r="B378" s="34">
        <v>8</v>
      </c>
      <c r="C378" s="25"/>
      <c r="D378" s="25"/>
      <c r="E378" s="25"/>
      <c r="F378" s="25">
        <v>0</v>
      </c>
      <c r="G378" s="25">
        <v>0</v>
      </c>
      <c r="H378" s="9">
        <f t="shared" si="16"/>
        <v>0</v>
      </c>
      <c r="I378" s="35"/>
      <c r="J378" s="36"/>
    </row>
    <row r="379" spans="1:10" ht="13">
      <c r="A379" s="25">
        <v>515390228</v>
      </c>
      <c r="B379" s="34">
        <v>7</v>
      </c>
      <c r="C379" s="25">
        <v>2</v>
      </c>
      <c r="D379" s="25">
        <v>0</v>
      </c>
      <c r="E379" s="25"/>
      <c r="F379" s="25"/>
      <c r="G379" s="25">
        <v>3</v>
      </c>
      <c r="H379" s="9">
        <f t="shared" si="16"/>
        <v>5</v>
      </c>
      <c r="I379" s="35"/>
      <c r="J379" s="36"/>
    </row>
    <row r="380" spans="1:10" ht="13">
      <c r="A380" s="25">
        <v>515390328</v>
      </c>
      <c r="B380" s="34">
        <v>6</v>
      </c>
      <c r="C380" s="25">
        <v>0</v>
      </c>
      <c r="D380" s="25"/>
      <c r="E380" s="25">
        <v>0</v>
      </c>
      <c r="F380" s="25">
        <v>0</v>
      </c>
      <c r="G380" s="25">
        <v>3</v>
      </c>
      <c r="H380" s="9">
        <f t="shared" si="16"/>
        <v>3</v>
      </c>
      <c r="I380" s="35"/>
      <c r="J380" s="36"/>
    </row>
    <row r="381" spans="1:10" ht="13">
      <c r="A381" s="25">
        <v>515392042</v>
      </c>
      <c r="B381" s="34">
        <v>8</v>
      </c>
      <c r="C381" s="25">
        <v>0</v>
      </c>
      <c r="D381" s="25">
        <v>0</v>
      </c>
      <c r="E381" s="25"/>
      <c r="F381" s="25"/>
      <c r="G381" s="25">
        <v>0</v>
      </c>
      <c r="H381" s="9">
        <f t="shared" si="16"/>
        <v>0</v>
      </c>
      <c r="I381" s="35"/>
      <c r="J381" s="36"/>
    </row>
    <row r="382" spans="1:10" ht="13">
      <c r="A382" s="25">
        <v>515394033</v>
      </c>
      <c r="B382" s="34">
        <v>7</v>
      </c>
      <c r="C382" s="25">
        <v>0</v>
      </c>
      <c r="D382" s="25">
        <v>7</v>
      </c>
      <c r="E382" s="25"/>
      <c r="F382" s="25">
        <v>7</v>
      </c>
      <c r="G382" s="25">
        <v>2</v>
      </c>
      <c r="H382" s="9">
        <f t="shared" si="16"/>
        <v>16</v>
      </c>
      <c r="I382" s="35"/>
      <c r="J382" s="36"/>
    </row>
    <row r="383" spans="1:10" ht="13">
      <c r="A383" s="25">
        <v>515394514</v>
      </c>
      <c r="B383" s="34">
        <v>7</v>
      </c>
      <c r="C383" s="25"/>
      <c r="D383" s="25"/>
      <c r="E383" s="25"/>
      <c r="F383" s="25"/>
      <c r="G383" s="25">
        <v>0</v>
      </c>
      <c r="H383" s="9">
        <f t="shared" si="16"/>
        <v>0</v>
      </c>
      <c r="I383" s="35"/>
      <c r="J383" s="36"/>
    </row>
    <row r="384" spans="1:10" ht="13">
      <c r="A384" s="25">
        <v>515396081</v>
      </c>
      <c r="B384" s="34">
        <v>8</v>
      </c>
      <c r="C384" s="25">
        <v>4</v>
      </c>
      <c r="D384" s="25">
        <v>7</v>
      </c>
      <c r="E384" s="25">
        <v>7</v>
      </c>
      <c r="F384" s="25"/>
      <c r="G384" s="25">
        <v>0</v>
      </c>
      <c r="H384" s="9">
        <f t="shared" si="16"/>
        <v>18</v>
      </c>
      <c r="I384" s="35" t="s">
        <v>7</v>
      </c>
      <c r="J384" s="36"/>
    </row>
    <row r="385" spans="1:10" ht="13">
      <c r="A385" s="25">
        <v>515398009</v>
      </c>
      <c r="B385" s="45">
        <v>8</v>
      </c>
      <c r="C385" s="25">
        <v>2</v>
      </c>
      <c r="D385" s="25">
        <v>0</v>
      </c>
      <c r="E385" s="25">
        <v>7</v>
      </c>
      <c r="F385" s="25"/>
      <c r="G385" s="25">
        <v>3</v>
      </c>
      <c r="H385" s="9">
        <f t="shared" si="16"/>
        <v>12</v>
      </c>
      <c r="I385" s="35"/>
      <c r="J385" s="36"/>
    </row>
    <row r="386" spans="1:10" ht="13">
      <c r="A386" s="25">
        <v>515398086</v>
      </c>
      <c r="B386" s="34">
        <v>6</v>
      </c>
      <c r="C386" s="25">
        <v>7</v>
      </c>
      <c r="D386" s="25">
        <v>7</v>
      </c>
      <c r="E386" s="25">
        <v>7</v>
      </c>
      <c r="F386" s="25">
        <v>0</v>
      </c>
      <c r="G386" s="25">
        <v>0</v>
      </c>
      <c r="H386" s="9">
        <f t="shared" si="16"/>
        <v>21</v>
      </c>
      <c r="I386" s="35"/>
      <c r="J386" s="44" t="s">
        <v>2</v>
      </c>
    </row>
    <row r="387" spans="1:10" ht="13">
      <c r="A387" s="25">
        <v>515398117</v>
      </c>
      <c r="B387" s="34">
        <v>8</v>
      </c>
      <c r="C387" s="25"/>
      <c r="D387" s="25">
        <v>0</v>
      </c>
      <c r="E387" s="25">
        <v>7</v>
      </c>
      <c r="F387" s="25">
        <v>0</v>
      </c>
      <c r="G387" s="25">
        <v>3</v>
      </c>
      <c r="H387" s="9">
        <f t="shared" si="16"/>
        <v>10</v>
      </c>
      <c r="I387" s="35"/>
      <c r="J387" s="36"/>
    </row>
    <row r="388" spans="1:10" ht="13">
      <c r="A388" s="25">
        <v>515398299</v>
      </c>
      <c r="B388" s="34">
        <v>7</v>
      </c>
      <c r="C388" s="25">
        <v>2</v>
      </c>
      <c r="D388" s="25"/>
      <c r="E388" s="25">
        <v>0</v>
      </c>
      <c r="F388" s="25"/>
      <c r="G388" s="25">
        <v>0</v>
      </c>
      <c r="H388" s="9">
        <f t="shared" si="16"/>
        <v>2</v>
      </c>
      <c r="I388" s="35"/>
      <c r="J388" s="36"/>
    </row>
    <row r="389" spans="1:10" ht="13">
      <c r="A389" s="25">
        <v>515400014</v>
      </c>
      <c r="B389" s="34">
        <v>7</v>
      </c>
      <c r="C389" s="25">
        <v>2</v>
      </c>
      <c r="D389" s="25">
        <v>0</v>
      </c>
      <c r="E389" s="25">
        <v>0</v>
      </c>
      <c r="F389" s="25">
        <v>0</v>
      </c>
      <c r="G389" s="25">
        <v>0</v>
      </c>
      <c r="H389" s="9">
        <f t="shared" si="16"/>
        <v>2</v>
      </c>
      <c r="I389" s="35"/>
      <c r="J389" s="36"/>
    </row>
    <row r="390" spans="1:10" ht="13">
      <c r="A390" s="25">
        <v>515400061</v>
      </c>
      <c r="B390" s="34">
        <v>7</v>
      </c>
      <c r="C390" s="25"/>
      <c r="D390" s="25">
        <v>7</v>
      </c>
      <c r="E390" s="25"/>
      <c r="F390" s="25">
        <v>6</v>
      </c>
      <c r="G390" s="25"/>
      <c r="H390" s="9">
        <f t="shared" si="16"/>
        <v>13</v>
      </c>
      <c r="I390" s="35"/>
      <c r="J390" s="36"/>
    </row>
    <row r="391" spans="1:10" ht="13">
      <c r="A391" s="25">
        <v>515400081</v>
      </c>
      <c r="B391" s="34">
        <v>7</v>
      </c>
      <c r="C391" s="25"/>
      <c r="D391" s="25"/>
      <c r="E391" s="25"/>
      <c r="F391" s="25">
        <v>1</v>
      </c>
      <c r="G391" s="25">
        <v>0</v>
      </c>
      <c r="H391" s="9">
        <f t="shared" si="16"/>
        <v>1</v>
      </c>
      <c r="I391" s="35"/>
      <c r="J391" s="36"/>
    </row>
    <row r="392" spans="1:10" ht="13">
      <c r="A392" s="25">
        <v>515400182</v>
      </c>
      <c r="B392" s="34">
        <v>8</v>
      </c>
      <c r="C392" s="25">
        <v>7</v>
      </c>
      <c r="D392" s="25">
        <v>7</v>
      </c>
      <c r="E392" s="25">
        <v>7</v>
      </c>
      <c r="F392" s="25"/>
      <c r="G392" s="25">
        <v>3</v>
      </c>
      <c r="H392" s="9">
        <f t="shared" si="16"/>
        <v>24</v>
      </c>
      <c r="I392" s="35"/>
      <c r="J392" s="44" t="s">
        <v>2</v>
      </c>
    </row>
    <row r="393" spans="1:10" ht="13">
      <c r="A393" s="25">
        <v>515402180</v>
      </c>
      <c r="B393" s="34">
        <v>8</v>
      </c>
      <c r="C393" s="25">
        <v>0</v>
      </c>
      <c r="D393" s="25">
        <v>0</v>
      </c>
      <c r="E393" s="25">
        <v>1</v>
      </c>
      <c r="F393" s="25">
        <v>0</v>
      </c>
      <c r="G393" s="25"/>
      <c r="H393" s="9">
        <f t="shared" si="16"/>
        <v>1</v>
      </c>
      <c r="I393" s="35"/>
      <c r="J393" s="36"/>
    </row>
    <row r="394" spans="1:10" ht="13">
      <c r="A394" s="25">
        <v>515404096</v>
      </c>
      <c r="B394" s="34">
        <v>8</v>
      </c>
      <c r="C394" s="25">
        <v>2</v>
      </c>
      <c r="D394" s="25">
        <v>7</v>
      </c>
      <c r="E394" s="25">
        <v>7</v>
      </c>
      <c r="F394" s="25">
        <v>7</v>
      </c>
      <c r="G394" s="25"/>
      <c r="H394" s="9">
        <f t="shared" si="16"/>
        <v>23</v>
      </c>
      <c r="I394" s="35"/>
      <c r="J394" s="44" t="s">
        <v>2</v>
      </c>
    </row>
    <row r="395" spans="1:10" ht="13">
      <c r="A395" s="25">
        <v>515404189</v>
      </c>
      <c r="B395" s="34">
        <v>7</v>
      </c>
      <c r="C395" s="25">
        <v>7</v>
      </c>
      <c r="D395" s="25"/>
      <c r="E395" s="25">
        <v>7</v>
      </c>
      <c r="F395" s="25"/>
      <c r="G395" s="25">
        <v>0</v>
      </c>
      <c r="H395" s="9">
        <f t="shared" si="16"/>
        <v>14</v>
      </c>
      <c r="I395" s="35"/>
      <c r="J395" s="36"/>
    </row>
    <row r="396" spans="1:10" ht="13">
      <c r="A396" s="25">
        <v>515404280</v>
      </c>
      <c r="B396" s="34">
        <v>8</v>
      </c>
      <c r="C396" s="25">
        <v>0</v>
      </c>
      <c r="D396" s="25">
        <v>0</v>
      </c>
      <c r="E396" s="25">
        <v>7</v>
      </c>
      <c r="F396" s="25"/>
      <c r="G396" s="25">
        <v>0</v>
      </c>
      <c r="H396" s="9">
        <f t="shared" si="16"/>
        <v>7</v>
      </c>
      <c r="I396" s="35"/>
      <c r="J396" s="36"/>
    </row>
    <row r="397" spans="1:10" ht="13">
      <c r="A397" s="25">
        <v>515406020</v>
      </c>
      <c r="B397" s="34">
        <v>8</v>
      </c>
      <c r="C397" s="25">
        <v>7</v>
      </c>
      <c r="D397" s="25">
        <v>7</v>
      </c>
      <c r="E397" s="25">
        <v>0</v>
      </c>
      <c r="F397" s="25">
        <v>0</v>
      </c>
      <c r="G397" s="25">
        <v>3</v>
      </c>
      <c r="H397" s="9">
        <f t="shared" si="16"/>
        <v>17</v>
      </c>
      <c r="I397" s="35"/>
      <c r="J397" s="36"/>
    </row>
    <row r="398" spans="1:10" ht="13">
      <c r="A398" s="25">
        <v>515406054</v>
      </c>
      <c r="B398" s="34">
        <v>7</v>
      </c>
      <c r="C398" s="25">
        <v>7</v>
      </c>
      <c r="D398" s="25">
        <v>7</v>
      </c>
      <c r="E398" s="25">
        <v>0</v>
      </c>
      <c r="F398" s="25"/>
      <c r="G398" s="25">
        <v>0</v>
      </c>
      <c r="H398" s="9">
        <f t="shared" si="16"/>
        <v>14</v>
      </c>
      <c r="I398" s="35"/>
      <c r="J398" s="36"/>
    </row>
    <row r="399" spans="1:10" ht="13">
      <c r="A399" s="25">
        <v>515406161</v>
      </c>
      <c r="B399" s="34">
        <v>7</v>
      </c>
      <c r="C399" s="25">
        <v>2</v>
      </c>
      <c r="D399" s="25">
        <v>0</v>
      </c>
      <c r="E399" s="25">
        <v>0</v>
      </c>
      <c r="F399" s="25"/>
      <c r="G399" s="25">
        <v>0</v>
      </c>
      <c r="H399" s="9">
        <f t="shared" si="16"/>
        <v>2</v>
      </c>
      <c r="I399" s="35"/>
      <c r="J399" s="36"/>
    </row>
    <row r="400" spans="1:10" ht="13">
      <c r="A400" s="25">
        <v>515406345</v>
      </c>
      <c r="B400" s="34">
        <v>8</v>
      </c>
      <c r="C400" s="25">
        <v>2</v>
      </c>
      <c r="D400" s="25"/>
      <c r="E400" s="25">
        <v>7</v>
      </c>
      <c r="F400" s="25">
        <v>0</v>
      </c>
      <c r="G400" s="25"/>
      <c r="H400" s="9">
        <f t="shared" si="16"/>
        <v>9</v>
      </c>
      <c r="I400" s="47"/>
      <c r="J400" s="36"/>
    </row>
    <row r="401" spans="1:10" ht="13">
      <c r="A401" s="25">
        <v>515408063</v>
      </c>
      <c r="B401" s="34">
        <v>8</v>
      </c>
      <c r="C401" s="25">
        <v>7</v>
      </c>
      <c r="D401" s="25"/>
      <c r="E401" s="25">
        <v>7</v>
      </c>
      <c r="F401" s="25">
        <v>5</v>
      </c>
      <c r="G401" s="25">
        <v>0</v>
      </c>
      <c r="H401" s="9">
        <f t="shared" si="16"/>
        <v>19</v>
      </c>
      <c r="I401" s="47"/>
      <c r="J401" s="44" t="s">
        <v>2</v>
      </c>
    </row>
    <row r="402" spans="1:10" ht="13">
      <c r="A402" s="25">
        <v>515408158</v>
      </c>
      <c r="B402" s="34">
        <v>8</v>
      </c>
      <c r="C402" s="25">
        <v>2</v>
      </c>
      <c r="D402" s="25">
        <v>7</v>
      </c>
      <c r="E402" s="25"/>
      <c r="F402" s="25"/>
      <c r="G402" s="25">
        <v>3</v>
      </c>
      <c r="H402" s="9">
        <f t="shared" si="16"/>
        <v>12</v>
      </c>
      <c r="I402" s="35"/>
      <c r="J402" s="36"/>
    </row>
    <row r="403" spans="1:10" ht="13">
      <c r="A403" s="25">
        <v>515408267</v>
      </c>
      <c r="B403" s="34">
        <v>8</v>
      </c>
      <c r="C403" s="25">
        <v>2</v>
      </c>
      <c r="D403" s="25"/>
      <c r="E403" s="25"/>
      <c r="F403" s="25"/>
      <c r="G403" s="25">
        <v>0</v>
      </c>
      <c r="H403" s="9">
        <f t="shared" si="16"/>
        <v>2</v>
      </c>
      <c r="I403" s="35"/>
      <c r="J403" s="36"/>
    </row>
    <row r="404" spans="1:10" ht="13">
      <c r="A404" s="25">
        <v>515410003</v>
      </c>
      <c r="B404" s="34">
        <v>8</v>
      </c>
      <c r="C404" s="25">
        <v>0</v>
      </c>
      <c r="D404" s="25">
        <v>0</v>
      </c>
      <c r="E404" s="25">
        <v>0</v>
      </c>
      <c r="F404" s="25">
        <v>0</v>
      </c>
      <c r="G404" s="25">
        <v>0</v>
      </c>
      <c r="H404" s="9">
        <f t="shared" si="16"/>
        <v>0</v>
      </c>
      <c r="I404" s="35"/>
      <c r="J404" s="36"/>
    </row>
    <row r="405" spans="1:10" ht="13">
      <c r="A405" s="25">
        <v>515412111</v>
      </c>
      <c r="B405" s="34">
        <v>7</v>
      </c>
      <c r="C405" s="25">
        <v>7</v>
      </c>
      <c r="D405" s="25">
        <v>7</v>
      </c>
      <c r="E405" s="25"/>
      <c r="F405" s="25">
        <v>7</v>
      </c>
      <c r="G405" s="25">
        <v>3</v>
      </c>
      <c r="H405" s="9">
        <f t="shared" si="16"/>
        <v>24</v>
      </c>
      <c r="I405" s="35"/>
      <c r="J405" s="44" t="s">
        <v>2</v>
      </c>
    </row>
    <row r="406" spans="1:10" ht="13">
      <c r="A406" s="25">
        <v>515412221</v>
      </c>
      <c r="B406" s="45">
        <v>7</v>
      </c>
      <c r="C406" s="25">
        <v>7</v>
      </c>
      <c r="D406" s="25">
        <v>7</v>
      </c>
      <c r="E406" s="48"/>
      <c r="F406" s="48"/>
      <c r="G406" s="48"/>
      <c r="H406" s="9">
        <f t="shared" si="16"/>
        <v>14</v>
      </c>
      <c r="I406" s="35"/>
      <c r="J406" s="36"/>
    </row>
    <row r="407" spans="1:10" ht="13">
      <c r="A407" s="25">
        <v>515414058</v>
      </c>
      <c r="B407" s="34">
        <v>8</v>
      </c>
      <c r="C407" s="25">
        <v>0</v>
      </c>
      <c r="D407" s="25">
        <v>0</v>
      </c>
      <c r="E407" s="25"/>
      <c r="F407" s="25"/>
      <c r="G407" s="25">
        <v>0</v>
      </c>
      <c r="H407" s="9">
        <f t="shared" si="16"/>
        <v>0</v>
      </c>
      <c r="I407" s="35"/>
      <c r="J407" s="36"/>
    </row>
    <row r="408" spans="1:10" ht="13">
      <c r="A408" s="25">
        <v>515414114</v>
      </c>
      <c r="B408" s="34">
        <v>8</v>
      </c>
      <c r="C408" s="25"/>
      <c r="D408" s="25"/>
      <c r="E408" s="25"/>
      <c r="F408" s="25">
        <v>2</v>
      </c>
      <c r="G408" s="25">
        <v>0</v>
      </c>
      <c r="H408" s="9">
        <f t="shared" si="16"/>
        <v>2</v>
      </c>
      <c r="I408" s="35"/>
      <c r="J408" s="36"/>
    </row>
    <row r="409" spans="1:10" ht="13">
      <c r="A409" s="25">
        <v>515414614</v>
      </c>
      <c r="B409" s="34">
        <v>8</v>
      </c>
      <c r="C409" s="25"/>
      <c r="D409" s="25">
        <v>0</v>
      </c>
      <c r="E409" s="25"/>
      <c r="F409" s="25"/>
      <c r="G409" s="25"/>
      <c r="H409" s="9">
        <f t="shared" si="16"/>
        <v>0</v>
      </c>
      <c r="I409" s="35"/>
      <c r="J409" s="36"/>
    </row>
    <row r="410" spans="1:10" ht="13">
      <c r="A410" s="25">
        <v>515418000</v>
      </c>
      <c r="B410" s="34">
        <v>6</v>
      </c>
      <c r="C410" s="25">
        <v>2</v>
      </c>
      <c r="D410" s="25">
        <v>7</v>
      </c>
      <c r="E410" s="25"/>
      <c r="F410" s="25"/>
      <c r="G410" s="25">
        <v>0</v>
      </c>
      <c r="H410" s="9">
        <f t="shared" si="16"/>
        <v>9</v>
      </c>
      <c r="I410" s="35"/>
      <c r="J410" s="36"/>
    </row>
    <row r="411" spans="1:10" ht="13">
      <c r="A411" s="25">
        <v>515418033</v>
      </c>
      <c r="B411" s="34">
        <v>8</v>
      </c>
      <c r="C411" s="25">
        <v>2</v>
      </c>
      <c r="D411" s="25"/>
      <c r="E411" s="25">
        <v>7</v>
      </c>
      <c r="F411" s="25">
        <v>0</v>
      </c>
      <c r="G411" s="25">
        <v>0</v>
      </c>
      <c r="H411" s="9">
        <f t="shared" si="16"/>
        <v>9</v>
      </c>
      <c r="I411" s="47"/>
      <c r="J411" s="36"/>
    </row>
    <row r="412" spans="1:10" ht="13">
      <c r="A412" s="25">
        <v>515418039</v>
      </c>
      <c r="B412" s="34">
        <v>7</v>
      </c>
      <c r="C412" s="25"/>
      <c r="D412" s="25"/>
      <c r="E412" s="25">
        <v>0</v>
      </c>
      <c r="F412" s="25"/>
      <c r="G412" s="25"/>
      <c r="H412" s="9">
        <f t="shared" si="16"/>
        <v>0</v>
      </c>
      <c r="I412" s="35"/>
      <c r="J412" s="36"/>
    </row>
    <row r="413" spans="1:10" ht="13">
      <c r="A413" s="25">
        <v>515418099</v>
      </c>
      <c r="B413" s="34">
        <v>8</v>
      </c>
      <c r="C413" s="25">
        <v>0</v>
      </c>
      <c r="D413" s="25"/>
      <c r="E413" s="25"/>
      <c r="F413" s="25"/>
      <c r="G413" s="25">
        <v>0</v>
      </c>
      <c r="H413" s="9">
        <f t="shared" si="16"/>
        <v>0</v>
      </c>
      <c r="I413" s="35"/>
      <c r="J413" s="36"/>
    </row>
    <row r="414" spans="1:10" ht="13">
      <c r="A414" s="25">
        <v>515418134</v>
      </c>
      <c r="B414" s="45">
        <v>8</v>
      </c>
      <c r="C414" s="48"/>
      <c r="D414" s="25">
        <v>7</v>
      </c>
      <c r="E414" s="25">
        <v>7</v>
      </c>
      <c r="F414" s="25">
        <v>0</v>
      </c>
      <c r="G414" s="25">
        <v>0</v>
      </c>
      <c r="H414" s="9">
        <f t="shared" si="16"/>
        <v>14</v>
      </c>
      <c r="I414" s="35"/>
      <c r="J414" s="36"/>
    </row>
    <row r="415" spans="1:10">
      <c r="A415" s="25">
        <v>515418333</v>
      </c>
      <c r="B415" s="40">
        <v>7</v>
      </c>
      <c r="C415" s="25"/>
      <c r="D415" s="25"/>
      <c r="E415" s="25"/>
      <c r="F415" s="25"/>
      <c r="G415" s="25"/>
      <c r="H415" s="28" t="s">
        <v>157</v>
      </c>
      <c r="I415" s="19"/>
    </row>
    <row r="416" spans="1:10">
      <c r="A416" s="25">
        <v>515420199</v>
      </c>
      <c r="B416" s="40">
        <v>8</v>
      </c>
      <c r="C416" s="25"/>
      <c r="D416" s="25"/>
      <c r="E416" s="25"/>
      <c r="F416" s="25"/>
      <c r="G416" s="25"/>
      <c r="H416" s="28" t="s">
        <v>151</v>
      </c>
      <c r="I416" s="19"/>
    </row>
    <row r="417" spans="1:10" ht="13">
      <c r="A417" s="25">
        <v>515420319</v>
      </c>
      <c r="B417" s="34">
        <v>8</v>
      </c>
      <c r="C417" s="25"/>
      <c r="D417" s="25"/>
      <c r="E417" s="25"/>
      <c r="F417" s="25">
        <v>0</v>
      </c>
      <c r="G417" s="25">
        <v>0</v>
      </c>
      <c r="H417" s="9">
        <f t="shared" ref="H417:H449" si="17">SUM(C417:G417)</f>
        <v>0</v>
      </c>
      <c r="I417" s="35"/>
      <c r="J417" s="36"/>
    </row>
    <row r="418" spans="1:10" ht="13">
      <c r="A418" s="25">
        <v>515422028</v>
      </c>
      <c r="B418" s="34">
        <v>7</v>
      </c>
      <c r="C418" s="25">
        <v>2</v>
      </c>
      <c r="D418" s="25">
        <v>0</v>
      </c>
      <c r="E418" s="25"/>
      <c r="F418" s="25">
        <v>0</v>
      </c>
      <c r="G418" s="25"/>
      <c r="H418" s="9">
        <f t="shared" si="17"/>
        <v>2</v>
      </c>
      <c r="I418" s="35"/>
      <c r="J418" s="36"/>
    </row>
    <row r="419" spans="1:10" ht="13">
      <c r="A419" s="25">
        <v>515422058</v>
      </c>
      <c r="B419" s="34">
        <v>7</v>
      </c>
      <c r="C419" s="25">
        <v>0</v>
      </c>
      <c r="D419" s="25">
        <v>0</v>
      </c>
      <c r="E419" s="25">
        <v>0</v>
      </c>
      <c r="F419" s="25"/>
      <c r="G419" s="25">
        <v>0</v>
      </c>
      <c r="H419" s="9">
        <f t="shared" si="17"/>
        <v>0</v>
      </c>
      <c r="I419" s="35"/>
      <c r="J419" s="36"/>
    </row>
    <row r="420" spans="1:10" ht="13">
      <c r="A420" s="25">
        <v>515424018</v>
      </c>
      <c r="B420" s="34">
        <v>7</v>
      </c>
      <c r="C420" s="25">
        <v>1</v>
      </c>
      <c r="D420" s="25"/>
      <c r="E420" s="25">
        <v>7</v>
      </c>
      <c r="F420" s="25">
        <v>7</v>
      </c>
      <c r="G420" s="25">
        <v>0</v>
      </c>
      <c r="H420" s="9">
        <f t="shared" si="17"/>
        <v>15</v>
      </c>
      <c r="I420" s="35"/>
      <c r="J420" s="36"/>
    </row>
    <row r="421" spans="1:10" ht="13">
      <c r="A421" s="25">
        <v>515424083</v>
      </c>
      <c r="B421" s="34">
        <v>7</v>
      </c>
      <c r="C421" s="25">
        <v>7</v>
      </c>
      <c r="D421" s="25">
        <v>7</v>
      </c>
      <c r="E421" s="25"/>
      <c r="F421" s="25">
        <v>7</v>
      </c>
      <c r="G421" s="25">
        <v>0</v>
      </c>
      <c r="H421" s="9">
        <f t="shared" si="17"/>
        <v>21</v>
      </c>
      <c r="I421" s="35"/>
      <c r="J421" s="44" t="s">
        <v>2</v>
      </c>
    </row>
    <row r="422" spans="1:10" ht="13">
      <c r="A422" s="25">
        <v>515424093</v>
      </c>
      <c r="B422" s="34">
        <v>8</v>
      </c>
      <c r="C422" s="25">
        <v>2</v>
      </c>
      <c r="D422" s="25">
        <v>0</v>
      </c>
      <c r="E422" s="25">
        <v>7</v>
      </c>
      <c r="F422" s="25"/>
      <c r="G422" s="25">
        <v>0</v>
      </c>
      <c r="H422" s="9">
        <f t="shared" si="17"/>
        <v>9</v>
      </c>
      <c r="I422" s="35"/>
      <c r="J422" s="36"/>
    </row>
    <row r="423" spans="1:10" ht="13">
      <c r="A423" s="25">
        <v>515426086</v>
      </c>
      <c r="B423" s="34">
        <v>8</v>
      </c>
      <c r="C423" s="25">
        <v>2</v>
      </c>
      <c r="D423" s="25"/>
      <c r="E423" s="25">
        <v>0</v>
      </c>
      <c r="F423" s="25"/>
      <c r="G423" s="25">
        <v>0</v>
      </c>
      <c r="H423" s="9">
        <f t="shared" si="17"/>
        <v>2</v>
      </c>
      <c r="I423" s="35"/>
      <c r="J423" s="36"/>
    </row>
    <row r="424" spans="1:10" ht="13">
      <c r="A424" s="25">
        <v>515426155</v>
      </c>
      <c r="B424" s="34">
        <v>8</v>
      </c>
      <c r="C424" s="25">
        <v>7</v>
      </c>
      <c r="D424" s="25"/>
      <c r="E424" s="25">
        <v>7</v>
      </c>
      <c r="F424" s="25"/>
      <c r="G424" s="25">
        <v>3</v>
      </c>
      <c r="H424" s="9">
        <f t="shared" si="17"/>
        <v>17</v>
      </c>
      <c r="I424" s="35" t="s">
        <v>41</v>
      </c>
      <c r="J424" s="36"/>
    </row>
    <row r="425" spans="1:10" ht="13">
      <c r="A425" s="25">
        <v>515426170</v>
      </c>
      <c r="B425" s="34">
        <v>7</v>
      </c>
      <c r="C425" s="25">
        <v>2</v>
      </c>
      <c r="D425" s="25"/>
      <c r="E425" s="25"/>
      <c r="F425" s="25">
        <v>0</v>
      </c>
      <c r="G425" s="25">
        <v>0</v>
      </c>
      <c r="H425" s="9">
        <f t="shared" si="17"/>
        <v>2</v>
      </c>
      <c r="I425" s="35"/>
      <c r="J425" s="36"/>
    </row>
    <row r="426" spans="1:10" ht="13">
      <c r="A426" s="25">
        <v>515428009</v>
      </c>
      <c r="B426" s="34">
        <v>8</v>
      </c>
      <c r="C426" s="25">
        <v>7</v>
      </c>
      <c r="D426" s="25">
        <v>7</v>
      </c>
      <c r="E426" s="25">
        <v>7</v>
      </c>
      <c r="F426" s="25"/>
      <c r="G426" s="25">
        <v>0</v>
      </c>
      <c r="H426" s="9">
        <f t="shared" si="17"/>
        <v>21</v>
      </c>
      <c r="I426" s="35"/>
      <c r="J426" s="44" t="s">
        <v>2</v>
      </c>
    </row>
    <row r="427" spans="1:10" ht="13">
      <c r="A427" s="25">
        <v>515430061</v>
      </c>
      <c r="B427" s="34">
        <v>8</v>
      </c>
      <c r="C427" s="25">
        <v>2</v>
      </c>
      <c r="D427" s="25">
        <v>0</v>
      </c>
      <c r="E427" s="25">
        <v>7</v>
      </c>
      <c r="F427" s="25"/>
      <c r="G427" s="25">
        <v>1</v>
      </c>
      <c r="H427" s="9">
        <f t="shared" si="17"/>
        <v>10</v>
      </c>
      <c r="I427" s="35" t="s">
        <v>62</v>
      </c>
      <c r="J427" s="36"/>
    </row>
    <row r="428" spans="1:10" ht="13">
      <c r="A428" s="25">
        <v>515430096</v>
      </c>
      <c r="B428" s="34">
        <v>7</v>
      </c>
      <c r="C428" s="25">
        <v>0</v>
      </c>
      <c r="D428" s="25">
        <v>0</v>
      </c>
      <c r="E428" s="25">
        <v>0</v>
      </c>
      <c r="F428" s="25">
        <v>0</v>
      </c>
      <c r="G428" s="25">
        <v>0</v>
      </c>
      <c r="H428" s="9">
        <f t="shared" si="17"/>
        <v>0</v>
      </c>
      <c r="I428" s="35"/>
      <c r="J428" s="36"/>
    </row>
    <row r="429" spans="1:10" ht="13">
      <c r="A429" s="25">
        <v>515430311</v>
      </c>
      <c r="B429" s="34">
        <v>7</v>
      </c>
      <c r="C429" s="25">
        <v>0</v>
      </c>
      <c r="D429" s="25">
        <v>1</v>
      </c>
      <c r="E429" s="25"/>
      <c r="F429" s="25"/>
      <c r="G429" s="25">
        <v>0</v>
      </c>
      <c r="H429" s="9">
        <f t="shared" si="17"/>
        <v>1</v>
      </c>
      <c r="I429" s="35"/>
      <c r="J429" s="36"/>
    </row>
    <row r="430" spans="1:10" ht="13">
      <c r="A430" s="25">
        <v>515430339</v>
      </c>
      <c r="B430" s="34">
        <v>7</v>
      </c>
      <c r="C430" s="25"/>
      <c r="D430" s="25">
        <v>7</v>
      </c>
      <c r="E430" s="25">
        <v>7</v>
      </c>
      <c r="F430" s="25">
        <v>7</v>
      </c>
      <c r="G430" s="25">
        <v>0</v>
      </c>
      <c r="H430" s="9">
        <f t="shared" si="17"/>
        <v>21</v>
      </c>
      <c r="I430" s="35"/>
      <c r="J430" s="44" t="s">
        <v>2</v>
      </c>
    </row>
    <row r="431" spans="1:10" ht="13">
      <c r="A431" s="25">
        <v>515430511</v>
      </c>
      <c r="B431" s="34">
        <v>7</v>
      </c>
      <c r="C431" s="25"/>
      <c r="D431" s="25"/>
      <c r="E431" s="25"/>
      <c r="F431" s="25">
        <v>0</v>
      </c>
      <c r="G431" s="25">
        <v>0</v>
      </c>
      <c r="H431" s="9">
        <f t="shared" si="17"/>
        <v>0</v>
      </c>
      <c r="I431" s="35"/>
      <c r="J431" s="36"/>
    </row>
    <row r="432" spans="1:10" ht="13">
      <c r="A432" s="25">
        <v>515432014</v>
      </c>
      <c r="B432" s="34">
        <v>7</v>
      </c>
      <c r="C432" s="25">
        <v>0</v>
      </c>
      <c r="D432" s="25">
        <v>0</v>
      </c>
      <c r="E432" s="25">
        <v>0</v>
      </c>
      <c r="F432" s="25">
        <v>0</v>
      </c>
      <c r="G432" s="25">
        <v>0</v>
      </c>
      <c r="H432" s="9">
        <f t="shared" si="17"/>
        <v>0</v>
      </c>
      <c r="I432" s="47"/>
      <c r="J432" s="36"/>
    </row>
    <row r="433" spans="1:10" ht="13">
      <c r="A433" s="25">
        <v>515432040</v>
      </c>
      <c r="B433" s="34">
        <v>8</v>
      </c>
      <c r="C433" s="25">
        <v>0</v>
      </c>
      <c r="D433" s="25"/>
      <c r="E433" s="25"/>
      <c r="F433" s="25"/>
      <c r="G433" s="25">
        <v>0</v>
      </c>
      <c r="H433" s="9">
        <f t="shared" si="17"/>
        <v>0</v>
      </c>
      <c r="I433" s="35"/>
      <c r="J433" s="36"/>
    </row>
    <row r="434" spans="1:10" ht="13">
      <c r="A434" s="25">
        <v>515432187</v>
      </c>
      <c r="B434" s="34">
        <v>8</v>
      </c>
      <c r="C434" s="25">
        <v>0</v>
      </c>
      <c r="D434" s="25">
        <v>0</v>
      </c>
      <c r="E434" s="25"/>
      <c r="F434" s="25">
        <v>0</v>
      </c>
      <c r="G434" s="25">
        <v>0</v>
      </c>
      <c r="H434" s="9">
        <f t="shared" si="17"/>
        <v>0</v>
      </c>
      <c r="I434" s="35"/>
      <c r="J434" s="36"/>
    </row>
    <row r="435" spans="1:10" ht="13">
      <c r="A435" s="25">
        <v>515432205</v>
      </c>
      <c r="B435" s="34">
        <v>8</v>
      </c>
      <c r="C435" s="25">
        <v>0</v>
      </c>
      <c r="D435" s="25">
        <v>0</v>
      </c>
      <c r="E435" s="25">
        <v>0</v>
      </c>
      <c r="F435" s="25"/>
      <c r="G435" s="25">
        <v>0</v>
      </c>
      <c r="H435" s="9">
        <f t="shared" si="17"/>
        <v>0</v>
      </c>
      <c r="I435" s="35"/>
      <c r="J435" s="36"/>
    </row>
    <row r="436" spans="1:10" ht="13">
      <c r="A436" s="25">
        <v>515434039</v>
      </c>
      <c r="B436" s="34">
        <v>8</v>
      </c>
      <c r="C436" s="25">
        <v>2</v>
      </c>
      <c r="D436" s="25"/>
      <c r="E436" s="25">
        <v>7</v>
      </c>
      <c r="F436" s="25"/>
      <c r="G436" s="25">
        <v>3</v>
      </c>
      <c r="H436" s="9">
        <f t="shared" si="17"/>
        <v>12</v>
      </c>
      <c r="I436" s="35"/>
      <c r="J436" s="36"/>
    </row>
    <row r="437" spans="1:10" ht="13">
      <c r="A437" s="25">
        <v>515434072</v>
      </c>
      <c r="B437" s="34">
        <v>8</v>
      </c>
      <c r="C437" s="25">
        <v>0</v>
      </c>
      <c r="D437" s="25">
        <v>0</v>
      </c>
      <c r="E437" s="25">
        <v>0</v>
      </c>
      <c r="F437" s="25"/>
      <c r="G437" s="25">
        <v>0</v>
      </c>
      <c r="H437" s="9">
        <f t="shared" si="17"/>
        <v>0</v>
      </c>
      <c r="I437" s="35"/>
      <c r="J437" s="36"/>
    </row>
    <row r="438" spans="1:10" ht="13">
      <c r="A438" s="25">
        <v>515434087</v>
      </c>
      <c r="B438" s="34">
        <v>7</v>
      </c>
      <c r="C438" s="25">
        <v>0</v>
      </c>
      <c r="D438" s="25">
        <v>0</v>
      </c>
      <c r="E438" s="25"/>
      <c r="F438" s="25"/>
      <c r="G438" s="25">
        <v>0</v>
      </c>
      <c r="H438" s="9">
        <f t="shared" si="17"/>
        <v>0</v>
      </c>
      <c r="I438" s="35"/>
      <c r="J438" s="36"/>
    </row>
    <row r="439" spans="1:10" ht="13">
      <c r="A439" s="25">
        <v>515434112</v>
      </c>
      <c r="B439" s="34">
        <v>7</v>
      </c>
      <c r="C439" s="36">
        <v>2</v>
      </c>
      <c r="D439" s="36"/>
      <c r="E439" s="36"/>
      <c r="F439" s="36">
        <v>7</v>
      </c>
      <c r="G439" s="36">
        <v>7</v>
      </c>
      <c r="H439" s="9">
        <f t="shared" si="17"/>
        <v>16</v>
      </c>
      <c r="I439" s="35"/>
      <c r="J439" s="36"/>
    </row>
    <row r="440" spans="1:10" ht="13">
      <c r="A440" s="25">
        <v>515434142</v>
      </c>
      <c r="B440" s="34">
        <v>8</v>
      </c>
      <c r="C440" s="25">
        <v>0</v>
      </c>
      <c r="D440" s="25">
        <v>0</v>
      </c>
      <c r="E440" s="25">
        <v>0</v>
      </c>
      <c r="F440" s="25">
        <v>0</v>
      </c>
      <c r="G440" s="25">
        <v>0</v>
      </c>
      <c r="H440" s="9">
        <f t="shared" si="17"/>
        <v>0</v>
      </c>
      <c r="I440" s="35" t="s">
        <v>7</v>
      </c>
      <c r="J440" s="36"/>
    </row>
    <row r="441" spans="1:10" ht="13">
      <c r="A441" s="25">
        <v>515434206</v>
      </c>
      <c r="B441" s="34">
        <v>6</v>
      </c>
      <c r="C441" s="25">
        <v>0</v>
      </c>
      <c r="D441" s="25">
        <v>0</v>
      </c>
      <c r="E441" s="25"/>
      <c r="F441" s="25">
        <v>0</v>
      </c>
      <c r="G441" s="25">
        <v>0</v>
      </c>
      <c r="H441" s="9">
        <f t="shared" si="17"/>
        <v>0</v>
      </c>
      <c r="I441" s="35"/>
      <c r="J441" s="36"/>
    </row>
    <row r="442" spans="1:10" ht="13">
      <c r="A442" s="25">
        <v>515434306</v>
      </c>
      <c r="B442" s="34">
        <v>8</v>
      </c>
      <c r="C442" s="25">
        <v>4</v>
      </c>
      <c r="D442" s="25">
        <v>0</v>
      </c>
      <c r="E442" s="25"/>
      <c r="F442" s="25">
        <v>7</v>
      </c>
      <c r="G442" s="25">
        <v>0</v>
      </c>
      <c r="H442" s="9">
        <f t="shared" si="17"/>
        <v>11</v>
      </c>
      <c r="I442" s="35"/>
      <c r="J442" s="36"/>
    </row>
    <row r="443" spans="1:10" ht="13">
      <c r="A443" s="25">
        <v>515436034</v>
      </c>
      <c r="B443" s="34">
        <v>7</v>
      </c>
      <c r="C443" s="25">
        <v>0</v>
      </c>
      <c r="D443" s="25">
        <v>0</v>
      </c>
      <c r="E443" s="25"/>
      <c r="F443" s="25"/>
      <c r="G443" s="25"/>
      <c r="H443" s="9">
        <f t="shared" si="17"/>
        <v>0</v>
      </c>
      <c r="I443" s="35"/>
      <c r="J443" s="36"/>
    </row>
    <row r="444" spans="1:10" ht="13">
      <c r="A444" s="25">
        <v>515436439</v>
      </c>
      <c r="B444" s="34">
        <v>7</v>
      </c>
      <c r="C444" s="25">
        <v>0</v>
      </c>
      <c r="D444" s="25"/>
      <c r="E444" s="25"/>
      <c r="F444" s="25"/>
      <c r="G444" s="25">
        <v>0</v>
      </c>
      <c r="H444" s="9">
        <f t="shared" si="17"/>
        <v>0</v>
      </c>
      <c r="I444" s="35"/>
      <c r="J444" s="36"/>
    </row>
    <row r="445" spans="1:10" ht="13">
      <c r="A445" s="25">
        <v>515438011</v>
      </c>
      <c r="B445" s="34">
        <v>7</v>
      </c>
      <c r="C445" s="25">
        <v>7</v>
      </c>
      <c r="D445" s="25"/>
      <c r="E445" s="25"/>
      <c r="F445" s="25">
        <v>0</v>
      </c>
      <c r="G445" s="25">
        <v>0</v>
      </c>
      <c r="H445" s="9">
        <f t="shared" si="17"/>
        <v>7</v>
      </c>
      <c r="I445" s="35"/>
      <c r="J445" s="36"/>
    </row>
    <row r="446" spans="1:10" ht="13">
      <c r="A446" s="25">
        <v>515438107</v>
      </c>
      <c r="B446" s="34">
        <v>8</v>
      </c>
      <c r="C446" s="25">
        <v>0</v>
      </c>
      <c r="D446" s="25">
        <v>0</v>
      </c>
      <c r="E446" s="25"/>
      <c r="F446" s="25">
        <v>3</v>
      </c>
      <c r="G446" s="25">
        <v>0</v>
      </c>
      <c r="H446" s="9">
        <f t="shared" si="17"/>
        <v>3</v>
      </c>
      <c r="I446" s="35"/>
      <c r="J446" s="36"/>
    </row>
    <row r="447" spans="1:10" ht="13">
      <c r="A447" s="25">
        <v>515438271</v>
      </c>
      <c r="B447" s="34">
        <v>8</v>
      </c>
      <c r="C447" s="25">
        <v>0</v>
      </c>
      <c r="D447" s="25">
        <v>0</v>
      </c>
      <c r="E447" s="25">
        <v>0</v>
      </c>
      <c r="F447" s="25"/>
      <c r="G447" s="25">
        <v>0</v>
      </c>
      <c r="H447" s="9">
        <f t="shared" si="17"/>
        <v>0</v>
      </c>
      <c r="I447" s="35"/>
      <c r="J447" s="36"/>
    </row>
    <row r="448" spans="1:10" ht="13">
      <c r="A448" s="25">
        <v>515440055</v>
      </c>
      <c r="B448" s="34">
        <v>8</v>
      </c>
      <c r="C448" s="25">
        <v>0</v>
      </c>
      <c r="D448" s="25">
        <v>0</v>
      </c>
      <c r="E448" s="25">
        <v>0</v>
      </c>
      <c r="F448" s="25">
        <v>0</v>
      </c>
      <c r="G448" s="25">
        <v>0</v>
      </c>
      <c r="H448" s="9">
        <f t="shared" si="17"/>
        <v>0</v>
      </c>
      <c r="I448" s="35"/>
      <c r="J448" s="36"/>
    </row>
    <row r="449" spans="1:10" ht="13">
      <c r="A449" s="25">
        <v>515440084</v>
      </c>
      <c r="B449" s="34">
        <v>8</v>
      </c>
      <c r="C449" s="25">
        <v>3</v>
      </c>
      <c r="D449" s="25">
        <v>0</v>
      </c>
      <c r="E449" s="25">
        <v>0</v>
      </c>
      <c r="F449" s="25">
        <v>0</v>
      </c>
      <c r="G449" s="25">
        <v>0</v>
      </c>
      <c r="H449" s="9">
        <f t="shared" si="17"/>
        <v>3</v>
      </c>
      <c r="I449" s="35" t="s">
        <v>96</v>
      </c>
      <c r="J449" s="36"/>
    </row>
    <row r="450" spans="1:10">
      <c r="A450" s="25">
        <v>515440150</v>
      </c>
      <c r="B450" s="40">
        <v>8</v>
      </c>
      <c r="C450" s="41"/>
      <c r="D450" s="41"/>
      <c r="E450" s="41"/>
      <c r="F450" s="41"/>
      <c r="G450" s="41"/>
      <c r="H450" s="28" t="s">
        <v>12</v>
      </c>
      <c r="I450" s="19"/>
    </row>
    <row r="451" spans="1:10" ht="28">
      <c r="A451" s="25">
        <v>515440252</v>
      </c>
      <c r="B451" s="34">
        <v>7</v>
      </c>
      <c r="C451" s="25">
        <v>5</v>
      </c>
      <c r="D451" s="25"/>
      <c r="E451" s="25">
        <v>0</v>
      </c>
      <c r="F451" s="25">
        <v>0</v>
      </c>
      <c r="G451" s="25">
        <v>0</v>
      </c>
      <c r="H451" s="9">
        <f t="shared" ref="H451:H462" si="18">SUM(C451:G451)</f>
        <v>5</v>
      </c>
      <c r="I451" s="35" t="s">
        <v>91</v>
      </c>
      <c r="J451" s="36"/>
    </row>
    <row r="452" spans="1:10" ht="13">
      <c r="A452" s="25">
        <v>515440511</v>
      </c>
      <c r="B452" s="34">
        <v>7</v>
      </c>
      <c r="C452" s="25">
        <v>7</v>
      </c>
      <c r="D452" s="25">
        <v>7</v>
      </c>
      <c r="E452" s="25">
        <v>7</v>
      </c>
      <c r="F452" s="25">
        <v>0</v>
      </c>
      <c r="G452" s="25">
        <v>3</v>
      </c>
      <c r="H452" s="9">
        <f t="shared" si="18"/>
        <v>24</v>
      </c>
      <c r="I452" s="35"/>
      <c r="J452" s="44" t="s">
        <v>2</v>
      </c>
    </row>
    <row r="453" spans="1:10" ht="13">
      <c r="A453" s="25">
        <v>515442013</v>
      </c>
      <c r="B453" s="38">
        <v>8</v>
      </c>
      <c r="C453" s="25">
        <v>7</v>
      </c>
      <c r="D453" s="25"/>
      <c r="E453" s="25">
        <v>0</v>
      </c>
      <c r="F453" s="25"/>
      <c r="G453" s="25">
        <v>3</v>
      </c>
      <c r="H453" s="49">
        <f t="shared" si="18"/>
        <v>10</v>
      </c>
      <c r="I453" s="35" t="s">
        <v>60</v>
      </c>
      <c r="J453" s="36"/>
    </row>
    <row r="454" spans="1:10" ht="13">
      <c r="A454" s="25">
        <v>515442071</v>
      </c>
      <c r="B454" s="34">
        <v>8</v>
      </c>
      <c r="C454" s="25">
        <v>2</v>
      </c>
      <c r="D454" s="25">
        <v>7</v>
      </c>
      <c r="E454" s="25">
        <v>7</v>
      </c>
      <c r="F454" s="25"/>
      <c r="G454" s="25">
        <v>0</v>
      </c>
      <c r="H454" s="9">
        <f t="shared" si="18"/>
        <v>16</v>
      </c>
      <c r="I454" s="35"/>
      <c r="J454" s="36"/>
    </row>
    <row r="455" spans="1:10" ht="13">
      <c r="A455" s="25">
        <v>515442088</v>
      </c>
      <c r="B455" s="34">
        <v>8</v>
      </c>
      <c r="C455" s="25"/>
      <c r="D455" s="25"/>
      <c r="E455" s="25"/>
      <c r="F455" s="25"/>
      <c r="G455" s="25">
        <v>0</v>
      </c>
      <c r="H455" s="9">
        <f t="shared" si="18"/>
        <v>0</v>
      </c>
      <c r="I455" s="35"/>
      <c r="J455" s="36"/>
    </row>
    <row r="456" spans="1:10" ht="13">
      <c r="A456" s="25">
        <v>515442475</v>
      </c>
      <c r="B456" s="34">
        <v>8</v>
      </c>
      <c r="C456" s="25">
        <v>2</v>
      </c>
      <c r="D456" s="25">
        <v>0</v>
      </c>
      <c r="E456" s="25">
        <v>7</v>
      </c>
      <c r="F456" s="25"/>
      <c r="G456" s="25"/>
      <c r="H456" s="9">
        <f t="shared" si="18"/>
        <v>9</v>
      </c>
      <c r="I456" s="35"/>
      <c r="J456" s="36"/>
    </row>
    <row r="457" spans="1:10" ht="13">
      <c r="A457" s="25">
        <v>515444014</v>
      </c>
      <c r="B457" s="34">
        <v>8</v>
      </c>
      <c r="C457" s="25">
        <v>0</v>
      </c>
      <c r="D457" s="25">
        <v>0</v>
      </c>
      <c r="E457" s="25"/>
      <c r="F457" s="25"/>
      <c r="G457" s="25">
        <v>0</v>
      </c>
      <c r="H457" s="9">
        <f t="shared" si="18"/>
        <v>0</v>
      </c>
      <c r="I457" s="35"/>
      <c r="J457" s="36"/>
    </row>
    <row r="458" spans="1:10" ht="13">
      <c r="A458" s="25">
        <v>515444029</v>
      </c>
      <c r="B458" s="34">
        <v>8</v>
      </c>
      <c r="C458" s="25">
        <v>0</v>
      </c>
      <c r="D458" s="25">
        <v>0</v>
      </c>
      <c r="E458" s="25"/>
      <c r="F458" s="25"/>
      <c r="G458" s="25"/>
      <c r="H458" s="9">
        <f t="shared" si="18"/>
        <v>0</v>
      </c>
      <c r="I458" s="35"/>
      <c r="J458" s="36"/>
    </row>
    <row r="459" spans="1:10" ht="13">
      <c r="A459" s="25">
        <v>515444111</v>
      </c>
      <c r="B459" s="34">
        <v>7</v>
      </c>
      <c r="C459" s="25"/>
      <c r="D459" s="25"/>
      <c r="E459" s="25"/>
      <c r="F459" s="25">
        <v>0</v>
      </c>
      <c r="G459" s="25">
        <v>0</v>
      </c>
      <c r="H459" s="9">
        <f t="shared" si="18"/>
        <v>0</v>
      </c>
      <c r="I459" s="35"/>
      <c r="J459" s="36"/>
    </row>
    <row r="460" spans="1:10" ht="13">
      <c r="A460" s="25">
        <v>515444157</v>
      </c>
      <c r="B460" s="34">
        <v>8</v>
      </c>
      <c r="C460" s="25">
        <v>0</v>
      </c>
      <c r="D460" s="25">
        <v>0</v>
      </c>
      <c r="E460" s="25"/>
      <c r="F460" s="25"/>
      <c r="G460" s="25">
        <v>0</v>
      </c>
      <c r="H460" s="9">
        <f t="shared" si="18"/>
        <v>0</v>
      </c>
      <c r="I460" s="35"/>
      <c r="J460" s="36"/>
    </row>
    <row r="461" spans="1:10" ht="13">
      <c r="A461" s="25">
        <v>515444211</v>
      </c>
      <c r="B461" s="34">
        <v>7</v>
      </c>
      <c r="C461" s="25"/>
      <c r="D461" s="25">
        <v>0</v>
      </c>
      <c r="E461" s="25">
        <v>0</v>
      </c>
      <c r="F461" s="25"/>
      <c r="G461" s="25">
        <v>0</v>
      </c>
      <c r="H461" s="9">
        <f t="shared" si="18"/>
        <v>0</v>
      </c>
      <c r="I461" s="35"/>
      <c r="J461" s="36"/>
    </row>
    <row r="462" spans="1:10" ht="13">
      <c r="A462" s="25">
        <v>515446026</v>
      </c>
      <c r="B462" s="34">
        <v>8</v>
      </c>
      <c r="C462" s="25">
        <v>0</v>
      </c>
      <c r="D462" s="25">
        <v>0</v>
      </c>
      <c r="E462" s="25">
        <v>0</v>
      </c>
      <c r="F462" s="25">
        <v>0</v>
      </c>
      <c r="G462" s="25">
        <v>0</v>
      </c>
      <c r="H462" s="9">
        <f t="shared" si="18"/>
        <v>0</v>
      </c>
      <c r="I462" s="35"/>
      <c r="J462" s="36"/>
    </row>
    <row r="463" spans="1:10">
      <c r="A463" s="25">
        <v>515446239</v>
      </c>
      <c r="B463" s="39">
        <v>8</v>
      </c>
      <c r="C463" s="25"/>
      <c r="D463" s="25"/>
      <c r="E463" s="25"/>
      <c r="F463" s="25"/>
      <c r="G463" s="25"/>
      <c r="H463" s="27" t="s">
        <v>10</v>
      </c>
      <c r="I463" s="18"/>
    </row>
    <row r="464" spans="1:10" ht="13">
      <c r="A464" s="25">
        <v>515446311</v>
      </c>
      <c r="B464" s="34">
        <v>7</v>
      </c>
      <c r="C464" s="25">
        <v>7</v>
      </c>
      <c r="D464" s="25">
        <v>7</v>
      </c>
      <c r="E464" s="25">
        <v>0</v>
      </c>
      <c r="F464" s="25">
        <v>7</v>
      </c>
      <c r="G464" s="25">
        <v>0</v>
      </c>
      <c r="H464" s="9">
        <f t="shared" ref="H464:H475" si="19">SUM(C464:G464)</f>
        <v>21</v>
      </c>
      <c r="I464" s="35"/>
      <c r="J464" s="44" t="s">
        <v>2</v>
      </c>
    </row>
    <row r="465" spans="1:10" ht="13">
      <c r="A465" s="25">
        <v>515448371</v>
      </c>
      <c r="B465" s="34">
        <v>8</v>
      </c>
      <c r="C465" s="25">
        <v>0</v>
      </c>
      <c r="D465" s="25"/>
      <c r="E465" s="25"/>
      <c r="F465" s="25"/>
      <c r="G465" s="25"/>
      <c r="H465" s="9">
        <f t="shared" si="19"/>
        <v>0</v>
      </c>
      <c r="I465" s="35"/>
      <c r="J465" s="36"/>
    </row>
    <row r="466" spans="1:10" ht="13">
      <c r="A466" s="25">
        <v>515450054</v>
      </c>
      <c r="B466" s="34">
        <v>7</v>
      </c>
      <c r="C466" s="25">
        <v>6</v>
      </c>
      <c r="D466" s="25">
        <v>0</v>
      </c>
      <c r="E466" s="25">
        <v>3</v>
      </c>
      <c r="F466" s="25">
        <v>0</v>
      </c>
      <c r="G466" s="25">
        <v>3</v>
      </c>
      <c r="H466" s="9">
        <f t="shared" si="19"/>
        <v>12</v>
      </c>
      <c r="I466" s="35"/>
      <c r="J466" s="36"/>
    </row>
    <row r="467" spans="1:10" ht="13">
      <c r="A467" s="25">
        <v>515450060</v>
      </c>
      <c r="B467" s="46">
        <v>7</v>
      </c>
      <c r="C467" s="25">
        <v>7</v>
      </c>
      <c r="D467" s="25">
        <v>7</v>
      </c>
      <c r="E467" s="25">
        <v>7</v>
      </c>
      <c r="F467" s="25">
        <v>1</v>
      </c>
      <c r="G467" s="25">
        <v>0</v>
      </c>
      <c r="H467" s="9">
        <f t="shared" si="19"/>
        <v>22</v>
      </c>
      <c r="I467" s="35"/>
      <c r="J467" s="44" t="s">
        <v>2</v>
      </c>
    </row>
    <row r="468" spans="1:10" ht="13">
      <c r="A468" s="25">
        <v>515450095</v>
      </c>
      <c r="B468" s="34">
        <v>8</v>
      </c>
      <c r="C468" s="25">
        <v>0</v>
      </c>
      <c r="D468" s="25">
        <v>7</v>
      </c>
      <c r="E468" s="25">
        <v>0</v>
      </c>
      <c r="F468" s="25">
        <v>0</v>
      </c>
      <c r="G468" s="25">
        <v>0</v>
      </c>
      <c r="H468" s="9">
        <f t="shared" si="19"/>
        <v>7</v>
      </c>
      <c r="I468" s="35"/>
      <c r="J468" s="36"/>
    </row>
    <row r="469" spans="1:10" ht="13">
      <c r="A469" s="25">
        <v>515450127</v>
      </c>
      <c r="B469" s="34">
        <v>8</v>
      </c>
      <c r="C469" s="25">
        <v>3</v>
      </c>
      <c r="D469" s="25">
        <v>7</v>
      </c>
      <c r="E469" s="25">
        <v>7</v>
      </c>
      <c r="F469" s="25">
        <v>7</v>
      </c>
      <c r="G469" s="25">
        <v>3</v>
      </c>
      <c r="H469" s="9">
        <f t="shared" si="19"/>
        <v>27</v>
      </c>
      <c r="I469" s="35"/>
      <c r="J469" s="44" t="s">
        <v>2</v>
      </c>
    </row>
    <row r="470" spans="1:10" ht="13">
      <c r="A470" s="25">
        <v>515452061</v>
      </c>
      <c r="B470" s="34">
        <v>8</v>
      </c>
      <c r="C470" s="25"/>
      <c r="D470" s="25"/>
      <c r="E470" s="25"/>
      <c r="F470" s="25"/>
      <c r="G470" s="25">
        <v>0</v>
      </c>
      <c r="H470" s="9">
        <f t="shared" si="19"/>
        <v>0</v>
      </c>
      <c r="I470" s="35"/>
      <c r="J470" s="36"/>
    </row>
    <row r="471" spans="1:10" ht="13">
      <c r="A471" s="25">
        <v>515452258</v>
      </c>
      <c r="B471" s="34">
        <v>7</v>
      </c>
      <c r="C471" s="25">
        <v>4</v>
      </c>
      <c r="D471" s="25"/>
      <c r="E471" s="25">
        <v>7</v>
      </c>
      <c r="F471" s="25">
        <v>0</v>
      </c>
      <c r="G471" s="25">
        <v>0</v>
      </c>
      <c r="H471" s="9">
        <f t="shared" si="19"/>
        <v>11</v>
      </c>
      <c r="I471" s="35"/>
      <c r="J471" s="36"/>
    </row>
    <row r="472" spans="1:10" ht="13">
      <c r="A472" s="25">
        <v>515456026</v>
      </c>
      <c r="B472" s="46">
        <v>8</v>
      </c>
      <c r="C472" s="25">
        <v>6</v>
      </c>
      <c r="D472" s="25">
        <v>7</v>
      </c>
      <c r="E472" s="25">
        <v>7</v>
      </c>
      <c r="F472" s="25">
        <v>7</v>
      </c>
      <c r="G472" s="25"/>
      <c r="H472" s="9">
        <f t="shared" si="19"/>
        <v>27</v>
      </c>
      <c r="I472" s="35"/>
      <c r="J472" s="44" t="s">
        <v>2</v>
      </c>
    </row>
    <row r="473" spans="1:10" ht="13">
      <c r="A473" s="25">
        <v>515456083</v>
      </c>
      <c r="B473" s="34">
        <v>8</v>
      </c>
      <c r="C473" s="25"/>
      <c r="D473" s="25">
        <v>0</v>
      </c>
      <c r="E473" s="25">
        <v>0</v>
      </c>
      <c r="F473" s="25"/>
      <c r="G473" s="25">
        <v>0</v>
      </c>
      <c r="H473" s="9">
        <f t="shared" si="19"/>
        <v>0</v>
      </c>
      <c r="I473" s="35"/>
      <c r="J473" s="36"/>
    </row>
    <row r="474" spans="1:10" ht="13">
      <c r="A474" s="25">
        <v>515456092</v>
      </c>
      <c r="B474" s="34">
        <v>8</v>
      </c>
      <c r="C474" s="25">
        <v>1</v>
      </c>
      <c r="D474" s="25">
        <v>0</v>
      </c>
      <c r="E474" s="25">
        <v>3</v>
      </c>
      <c r="F474" s="25">
        <v>0</v>
      </c>
      <c r="G474" s="25">
        <v>0</v>
      </c>
      <c r="H474" s="9">
        <f t="shared" si="19"/>
        <v>4</v>
      </c>
      <c r="I474" s="35"/>
      <c r="J474" s="36"/>
    </row>
    <row r="475" spans="1:10" ht="13">
      <c r="A475" s="25">
        <v>515456109</v>
      </c>
      <c r="B475" s="34">
        <v>7</v>
      </c>
      <c r="C475" s="25">
        <v>7</v>
      </c>
      <c r="D475" s="25">
        <v>7</v>
      </c>
      <c r="E475" s="25">
        <v>7</v>
      </c>
      <c r="F475" s="25"/>
      <c r="G475" s="25">
        <v>3</v>
      </c>
      <c r="H475" s="9">
        <f t="shared" si="19"/>
        <v>24</v>
      </c>
      <c r="I475" s="35"/>
      <c r="J475" s="44" t="s">
        <v>2</v>
      </c>
    </row>
    <row r="476" spans="1:10">
      <c r="A476" s="25">
        <v>515456246</v>
      </c>
      <c r="B476" s="40">
        <v>8</v>
      </c>
      <c r="C476" s="25"/>
      <c r="D476" s="25"/>
      <c r="E476" s="25"/>
      <c r="F476" s="25"/>
      <c r="G476" s="25"/>
      <c r="H476" s="28" t="s">
        <v>149</v>
      </c>
      <c r="I476" s="19"/>
    </row>
    <row r="477" spans="1:10" ht="13">
      <c r="A477" s="25">
        <v>515456462</v>
      </c>
      <c r="B477" s="34">
        <v>8</v>
      </c>
      <c r="C477" s="25"/>
      <c r="D477" s="25">
        <v>0</v>
      </c>
      <c r="E477" s="25">
        <v>0</v>
      </c>
      <c r="F477" s="25">
        <v>0</v>
      </c>
      <c r="G477" s="25">
        <v>0</v>
      </c>
      <c r="H477" s="9">
        <f>SUM(C477:G477)</f>
        <v>0</v>
      </c>
      <c r="I477" s="35"/>
      <c r="J477" s="36"/>
    </row>
    <row r="478" spans="1:10" ht="46">
      <c r="A478" s="25">
        <v>515458041</v>
      </c>
      <c r="B478" s="34">
        <v>8</v>
      </c>
      <c r="C478" s="25">
        <v>2</v>
      </c>
      <c r="D478" s="25">
        <v>5</v>
      </c>
      <c r="E478" s="25">
        <v>0</v>
      </c>
      <c r="F478" s="25">
        <v>0</v>
      </c>
      <c r="G478" s="25">
        <v>0</v>
      </c>
      <c r="H478" s="9">
        <f>SUM(C478:G478)</f>
        <v>7</v>
      </c>
      <c r="I478" s="35" t="s">
        <v>81</v>
      </c>
      <c r="J478" s="36"/>
    </row>
    <row r="479" spans="1:10" ht="13">
      <c r="A479" s="25">
        <v>515458170</v>
      </c>
      <c r="B479" s="34">
        <v>8</v>
      </c>
      <c r="C479" s="25">
        <v>2</v>
      </c>
      <c r="D479" s="25"/>
      <c r="E479" s="25">
        <v>7</v>
      </c>
      <c r="F479" s="25"/>
      <c r="G479" s="25"/>
      <c r="H479" s="9">
        <f>SUM(C479:G479)</f>
        <v>9</v>
      </c>
      <c r="I479" s="35"/>
      <c r="J479" s="36"/>
    </row>
    <row r="480" spans="1:10">
      <c r="A480" s="25">
        <v>515458298</v>
      </c>
      <c r="B480" s="40">
        <v>7</v>
      </c>
      <c r="C480" s="25"/>
      <c r="D480" s="25"/>
      <c r="E480" s="25"/>
      <c r="F480" s="25"/>
      <c r="G480" s="25"/>
      <c r="H480" s="28" t="s">
        <v>161</v>
      </c>
      <c r="I480" s="19"/>
    </row>
    <row r="481" spans="1:10" ht="13">
      <c r="A481" s="25">
        <v>515460054</v>
      </c>
      <c r="B481" s="34">
        <v>8</v>
      </c>
      <c r="C481" s="25">
        <v>0</v>
      </c>
      <c r="D481" s="25"/>
      <c r="E481" s="25">
        <v>7</v>
      </c>
      <c r="F481" s="25"/>
      <c r="G481" s="25">
        <v>2</v>
      </c>
      <c r="H481" s="9">
        <f t="shared" ref="H481:H486" si="20">SUM(C481:G481)</f>
        <v>9</v>
      </c>
      <c r="I481" s="35"/>
      <c r="J481" s="36"/>
    </row>
    <row r="482" spans="1:10" ht="19">
      <c r="A482" s="25">
        <v>515460394</v>
      </c>
      <c r="B482" s="34">
        <v>7</v>
      </c>
      <c r="C482" s="25">
        <v>0</v>
      </c>
      <c r="D482" s="25">
        <v>7</v>
      </c>
      <c r="E482" s="25">
        <v>0</v>
      </c>
      <c r="F482" s="25">
        <v>0</v>
      </c>
      <c r="G482" s="25">
        <v>0</v>
      </c>
      <c r="H482" s="9">
        <f t="shared" si="20"/>
        <v>7</v>
      </c>
      <c r="I482" s="35" t="s">
        <v>80</v>
      </c>
      <c r="J482" s="36"/>
    </row>
    <row r="483" spans="1:10" ht="13">
      <c r="A483" s="25">
        <v>515462046</v>
      </c>
      <c r="B483" s="34">
        <v>8</v>
      </c>
      <c r="C483" s="25"/>
      <c r="D483" s="25">
        <v>7</v>
      </c>
      <c r="E483" s="25"/>
      <c r="F483" s="25">
        <v>0</v>
      </c>
      <c r="G483" s="25">
        <v>0</v>
      </c>
      <c r="H483" s="9">
        <f t="shared" si="20"/>
        <v>7</v>
      </c>
      <c r="I483" s="35"/>
      <c r="J483" s="36"/>
    </row>
    <row r="484" spans="1:10" ht="13">
      <c r="A484" s="25">
        <v>515462247</v>
      </c>
      <c r="B484" s="34">
        <v>8</v>
      </c>
      <c r="C484" s="25">
        <v>6</v>
      </c>
      <c r="D484" s="25"/>
      <c r="E484" s="25">
        <v>7</v>
      </c>
      <c r="F484" s="25">
        <v>7</v>
      </c>
      <c r="G484" s="25">
        <v>0</v>
      </c>
      <c r="H484" s="9">
        <f t="shared" si="20"/>
        <v>20</v>
      </c>
      <c r="I484" s="35"/>
      <c r="J484" s="44" t="s">
        <v>2</v>
      </c>
    </row>
    <row r="485" spans="1:10" ht="13">
      <c r="A485" s="25">
        <v>515462276</v>
      </c>
      <c r="B485" s="34">
        <v>8</v>
      </c>
      <c r="C485" s="25">
        <v>2</v>
      </c>
      <c r="D485" s="25">
        <v>7</v>
      </c>
      <c r="E485" s="25">
        <v>7</v>
      </c>
      <c r="F485" s="25">
        <v>7</v>
      </c>
      <c r="G485" s="25">
        <v>0</v>
      </c>
      <c r="H485" s="9">
        <f t="shared" si="20"/>
        <v>23</v>
      </c>
      <c r="I485" s="35"/>
      <c r="J485" s="44" t="s">
        <v>2</v>
      </c>
    </row>
    <row r="486" spans="1:10" ht="13">
      <c r="A486" s="25">
        <v>515462330</v>
      </c>
      <c r="B486" s="34">
        <v>8</v>
      </c>
      <c r="C486" s="25">
        <v>2</v>
      </c>
      <c r="D486" s="25">
        <v>7</v>
      </c>
      <c r="E486" s="25">
        <v>7</v>
      </c>
      <c r="F486" s="25">
        <v>7</v>
      </c>
      <c r="G486" s="25">
        <v>3</v>
      </c>
      <c r="H486" s="9">
        <f t="shared" si="20"/>
        <v>26</v>
      </c>
      <c r="I486" s="35"/>
      <c r="J486" s="44" t="s">
        <v>2</v>
      </c>
    </row>
    <row r="487" spans="1:10">
      <c r="A487" s="25">
        <v>515466054</v>
      </c>
      <c r="B487" s="40">
        <v>8</v>
      </c>
      <c r="C487" s="41"/>
      <c r="D487" s="41"/>
      <c r="E487" s="41"/>
      <c r="F487" s="41"/>
      <c r="G487" s="41"/>
      <c r="H487" s="28" t="s">
        <v>159</v>
      </c>
      <c r="I487" s="19"/>
    </row>
    <row r="488" spans="1:10" ht="13">
      <c r="A488" s="25">
        <v>515466308</v>
      </c>
      <c r="B488" s="34">
        <v>8</v>
      </c>
      <c r="C488" s="25"/>
      <c r="D488" s="25">
        <v>0</v>
      </c>
      <c r="E488" s="25"/>
      <c r="F488" s="25">
        <v>0</v>
      </c>
      <c r="G488" s="25"/>
      <c r="H488" s="9">
        <f>SUM(C488:G488)</f>
        <v>0</v>
      </c>
      <c r="I488" s="35"/>
      <c r="J488" s="36"/>
    </row>
    <row r="489" spans="1:10">
      <c r="A489" s="25">
        <v>515468039</v>
      </c>
      <c r="B489" s="40">
        <v>8</v>
      </c>
      <c r="C489" s="25"/>
      <c r="D489" s="25"/>
      <c r="E489" s="25"/>
      <c r="F489" s="25"/>
      <c r="G489" s="25"/>
      <c r="H489" s="28" t="s">
        <v>170</v>
      </c>
      <c r="I489" s="19"/>
    </row>
    <row r="490" spans="1:10" ht="13">
      <c r="A490" s="25">
        <v>515468043</v>
      </c>
      <c r="B490" s="34">
        <v>8</v>
      </c>
      <c r="C490" s="25">
        <v>2</v>
      </c>
      <c r="D490" s="25">
        <v>7</v>
      </c>
      <c r="E490" s="25">
        <v>7</v>
      </c>
      <c r="F490" s="25">
        <v>0</v>
      </c>
      <c r="G490" s="25">
        <v>3</v>
      </c>
      <c r="H490" s="9">
        <f t="shared" ref="H490:H496" si="21">SUM(C490:G490)</f>
        <v>19</v>
      </c>
      <c r="I490" s="35"/>
      <c r="J490" s="44" t="s">
        <v>2</v>
      </c>
    </row>
    <row r="491" spans="1:10" ht="13">
      <c r="A491" s="25">
        <v>515468298</v>
      </c>
      <c r="B491" s="34">
        <v>7</v>
      </c>
      <c r="C491" s="25">
        <v>0</v>
      </c>
      <c r="D491" s="25">
        <v>7</v>
      </c>
      <c r="E491" s="25">
        <v>7</v>
      </c>
      <c r="F491" s="25"/>
      <c r="G491" s="25">
        <v>3</v>
      </c>
      <c r="H491" s="9">
        <f t="shared" si="21"/>
        <v>17</v>
      </c>
      <c r="I491" s="35"/>
      <c r="J491" s="36"/>
    </row>
    <row r="492" spans="1:10" ht="13">
      <c r="A492" s="25">
        <v>515468734</v>
      </c>
      <c r="B492" s="34">
        <v>8</v>
      </c>
      <c r="C492" s="25">
        <v>0</v>
      </c>
      <c r="D492" s="25">
        <v>0</v>
      </c>
      <c r="E492" s="25">
        <v>0</v>
      </c>
      <c r="F492" s="25">
        <v>0</v>
      </c>
      <c r="G492" s="25">
        <v>0</v>
      </c>
      <c r="H492" s="9">
        <f t="shared" si="21"/>
        <v>0</v>
      </c>
      <c r="I492" s="35"/>
      <c r="J492" s="36"/>
    </row>
    <row r="493" spans="1:10" ht="13">
      <c r="A493" s="25">
        <v>515470006</v>
      </c>
      <c r="B493" s="34">
        <v>6</v>
      </c>
      <c r="C493" s="25"/>
      <c r="D493" s="25">
        <v>0</v>
      </c>
      <c r="E493" s="25"/>
      <c r="F493" s="25"/>
      <c r="G493" s="25">
        <v>0</v>
      </c>
      <c r="H493" s="9">
        <f t="shared" si="21"/>
        <v>0</v>
      </c>
      <c r="I493" s="35"/>
      <c r="J493" s="36"/>
    </row>
    <row r="494" spans="1:10" ht="13">
      <c r="A494" s="25">
        <v>515470008</v>
      </c>
      <c r="B494" s="34">
        <v>8</v>
      </c>
      <c r="C494" s="25">
        <v>0</v>
      </c>
      <c r="D494" s="25">
        <v>0</v>
      </c>
      <c r="E494" s="25">
        <v>7</v>
      </c>
      <c r="F494" s="25"/>
      <c r="G494" s="25">
        <v>3</v>
      </c>
      <c r="H494" s="9">
        <f t="shared" si="21"/>
        <v>10</v>
      </c>
      <c r="I494" s="35"/>
      <c r="J494" s="36"/>
    </row>
    <row r="495" spans="1:10" ht="13">
      <c r="A495" s="25">
        <v>515470406</v>
      </c>
      <c r="B495" s="34">
        <v>8</v>
      </c>
      <c r="C495" s="25"/>
      <c r="D495" s="25"/>
      <c r="E495" s="25">
        <v>7</v>
      </c>
      <c r="F495" s="25"/>
      <c r="G495" s="25"/>
      <c r="H495" s="9">
        <f t="shared" si="21"/>
        <v>7</v>
      </c>
      <c r="I495" s="35"/>
      <c r="J495" s="36"/>
    </row>
    <row r="496" spans="1:10" ht="13">
      <c r="A496" s="25">
        <v>515472013</v>
      </c>
      <c r="B496" s="34">
        <v>8</v>
      </c>
      <c r="C496" s="25">
        <v>0</v>
      </c>
      <c r="D496" s="25">
        <v>0</v>
      </c>
      <c r="E496" s="25">
        <v>0</v>
      </c>
      <c r="F496" s="25">
        <v>0</v>
      </c>
      <c r="G496" s="25"/>
      <c r="H496" s="9">
        <f t="shared" si="21"/>
        <v>0</v>
      </c>
      <c r="I496" s="35"/>
      <c r="J496" s="36"/>
    </row>
    <row r="497" spans="1:10">
      <c r="A497" s="25">
        <v>515472028</v>
      </c>
      <c r="B497" s="40">
        <v>8</v>
      </c>
      <c r="C497" s="25"/>
      <c r="D497" s="25"/>
      <c r="E497" s="25"/>
      <c r="F497" s="25"/>
      <c r="G497" s="25"/>
      <c r="H497" s="28" t="s">
        <v>144</v>
      </c>
      <c r="I497" s="19"/>
    </row>
    <row r="498" spans="1:10" ht="13">
      <c r="A498" s="25">
        <v>515472158</v>
      </c>
      <c r="B498" s="34">
        <v>8</v>
      </c>
      <c r="C498" s="25">
        <v>0</v>
      </c>
      <c r="D498" s="25"/>
      <c r="E498" s="25">
        <v>0</v>
      </c>
      <c r="F498" s="25"/>
      <c r="G498" s="25">
        <v>0</v>
      </c>
      <c r="H498" s="9">
        <f>SUM(C498:G498)</f>
        <v>0</v>
      </c>
      <c r="I498" s="35" t="s">
        <v>118</v>
      </c>
      <c r="J498" s="36"/>
    </row>
    <row r="499" spans="1:10" ht="13">
      <c r="A499" s="25">
        <v>515474028</v>
      </c>
      <c r="B499" s="34">
        <v>8</v>
      </c>
      <c r="C499" s="25"/>
      <c r="D499" s="25">
        <v>0</v>
      </c>
      <c r="E499" s="25"/>
      <c r="F499" s="25">
        <v>0</v>
      </c>
      <c r="G499" s="25"/>
      <c r="H499" s="9">
        <f>SUM(C499:G499)</f>
        <v>0</v>
      </c>
      <c r="I499" s="35"/>
      <c r="J499" s="36"/>
    </row>
    <row r="500" spans="1:10" ht="13">
      <c r="A500" s="25">
        <v>515474057</v>
      </c>
      <c r="B500" s="34">
        <v>8</v>
      </c>
      <c r="C500" s="25">
        <v>2</v>
      </c>
      <c r="D500" s="25">
        <v>0</v>
      </c>
      <c r="E500" s="25">
        <v>0</v>
      </c>
      <c r="F500" s="25"/>
      <c r="G500" s="25">
        <v>0</v>
      </c>
      <c r="H500" s="9">
        <f>SUM(C500:G500)</f>
        <v>2</v>
      </c>
      <c r="I500" s="35"/>
      <c r="J500" s="36"/>
    </row>
    <row r="501" spans="1:10" ht="13">
      <c r="A501" s="25">
        <v>515474098</v>
      </c>
      <c r="B501" s="34">
        <v>8</v>
      </c>
      <c r="C501" s="25">
        <v>2</v>
      </c>
      <c r="D501" s="25">
        <v>0</v>
      </c>
      <c r="E501" s="25">
        <v>7</v>
      </c>
      <c r="F501" s="25">
        <v>0</v>
      </c>
      <c r="G501" s="25">
        <v>0</v>
      </c>
      <c r="H501" s="9">
        <f>SUM(C501:G501)</f>
        <v>9</v>
      </c>
      <c r="I501" s="35"/>
      <c r="J501" s="36"/>
    </row>
    <row r="502" spans="1:10">
      <c r="A502" s="25">
        <v>515474123</v>
      </c>
      <c r="B502" s="39">
        <v>8</v>
      </c>
      <c r="C502" s="25"/>
      <c r="D502" s="25"/>
      <c r="E502" s="25"/>
      <c r="F502" s="25"/>
      <c r="G502" s="25"/>
      <c r="H502" s="27" t="s">
        <v>10</v>
      </c>
      <c r="I502" s="18"/>
    </row>
    <row r="503" spans="1:10" ht="13">
      <c r="A503" s="25">
        <v>515474147</v>
      </c>
      <c r="B503" s="46">
        <v>8</v>
      </c>
      <c r="C503" s="25">
        <v>7</v>
      </c>
      <c r="D503" s="25">
        <v>7</v>
      </c>
      <c r="E503" s="25">
        <v>7</v>
      </c>
      <c r="F503" s="25">
        <v>7</v>
      </c>
      <c r="G503" s="25">
        <v>0</v>
      </c>
      <c r="H503" s="9">
        <f>SUM(C503:G503)</f>
        <v>28</v>
      </c>
      <c r="I503" s="35"/>
      <c r="J503" s="44" t="s">
        <v>2</v>
      </c>
    </row>
    <row r="504" spans="1:10" ht="13">
      <c r="A504" s="25">
        <v>515474152</v>
      </c>
      <c r="B504" s="34">
        <v>8</v>
      </c>
      <c r="C504" s="25"/>
      <c r="D504" s="25"/>
      <c r="E504" s="25">
        <v>7</v>
      </c>
      <c r="F504" s="25">
        <v>0</v>
      </c>
      <c r="G504" s="25">
        <v>4</v>
      </c>
      <c r="H504" s="9">
        <f>SUM(C504:G504)</f>
        <v>11</v>
      </c>
      <c r="I504" s="35"/>
      <c r="J504" s="36"/>
    </row>
    <row r="505" spans="1:10" ht="13">
      <c r="A505" s="25">
        <v>515474210</v>
      </c>
      <c r="B505" s="34">
        <v>8</v>
      </c>
      <c r="C505" s="25">
        <v>0</v>
      </c>
      <c r="D505" s="25">
        <v>0</v>
      </c>
      <c r="E505" s="25">
        <v>0</v>
      </c>
      <c r="F505" s="25">
        <v>0</v>
      </c>
      <c r="G505" s="25">
        <v>0</v>
      </c>
      <c r="H505" s="9">
        <f>SUM(C505:G505)</f>
        <v>0</v>
      </c>
      <c r="I505" s="35"/>
      <c r="J505" s="36"/>
    </row>
    <row r="506" spans="1:10" ht="13">
      <c r="A506" s="25">
        <v>515474252</v>
      </c>
      <c r="B506" s="34">
        <v>8</v>
      </c>
      <c r="C506" s="25">
        <v>0</v>
      </c>
      <c r="D506" s="25">
        <v>0</v>
      </c>
      <c r="E506" s="25">
        <v>0</v>
      </c>
      <c r="F506" s="25">
        <v>0</v>
      </c>
      <c r="G506" s="25">
        <v>0</v>
      </c>
      <c r="H506" s="9">
        <f>SUM(C506:G506)</f>
        <v>0</v>
      </c>
      <c r="I506" s="35"/>
      <c r="J506" s="36"/>
    </row>
    <row r="507" spans="1:10" ht="13">
      <c r="A507" s="25">
        <v>515474296</v>
      </c>
      <c r="B507" s="46">
        <v>8</v>
      </c>
      <c r="C507" s="25">
        <v>7</v>
      </c>
      <c r="D507" s="25">
        <v>7</v>
      </c>
      <c r="E507" s="25">
        <v>7</v>
      </c>
      <c r="F507" s="25">
        <v>0</v>
      </c>
      <c r="G507" s="25">
        <v>0</v>
      </c>
      <c r="H507" s="9">
        <f>SUM(C507:G507)</f>
        <v>21</v>
      </c>
      <c r="I507" s="35"/>
      <c r="J507" s="44" t="s">
        <v>2</v>
      </c>
    </row>
    <row r="508" spans="1:10">
      <c r="A508" s="25">
        <v>515474518</v>
      </c>
      <c r="B508" s="39">
        <v>8</v>
      </c>
      <c r="C508" s="25"/>
      <c r="D508" s="25"/>
      <c r="E508" s="25"/>
      <c r="F508" s="25"/>
      <c r="G508" s="25"/>
      <c r="H508" s="27" t="s">
        <v>136</v>
      </c>
      <c r="I508" s="18"/>
    </row>
    <row r="509" spans="1:10" ht="13">
      <c r="A509" s="25">
        <v>515476061</v>
      </c>
      <c r="B509" s="34">
        <v>8</v>
      </c>
      <c r="C509" s="25">
        <v>7</v>
      </c>
      <c r="D509" s="25">
        <v>7</v>
      </c>
      <c r="E509" s="25">
        <v>7</v>
      </c>
      <c r="F509" s="25">
        <v>7</v>
      </c>
      <c r="G509" s="25">
        <v>0</v>
      </c>
      <c r="H509" s="9">
        <f>SUM(C509:G509)</f>
        <v>28</v>
      </c>
      <c r="I509" s="35"/>
      <c r="J509" s="44" t="s">
        <v>2</v>
      </c>
    </row>
    <row r="510" spans="1:10">
      <c r="A510" s="25">
        <v>515476190</v>
      </c>
      <c r="B510" s="39">
        <v>8</v>
      </c>
      <c r="C510" s="25"/>
      <c r="D510" s="25"/>
      <c r="E510" s="25"/>
      <c r="F510" s="25"/>
      <c r="G510" s="25"/>
      <c r="H510" s="27" t="s">
        <v>132</v>
      </c>
      <c r="I510" s="18"/>
    </row>
    <row r="511" spans="1:10" ht="13">
      <c r="A511" s="25">
        <v>515476265</v>
      </c>
      <c r="B511" s="34">
        <v>7</v>
      </c>
      <c r="C511" s="25">
        <v>7</v>
      </c>
      <c r="D511" s="25">
        <v>2</v>
      </c>
      <c r="E511" s="25">
        <v>0</v>
      </c>
      <c r="F511" s="25">
        <v>0</v>
      </c>
      <c r="G511" s="25">
        <v>0</v>
      </c>
      <c r="H511" s="9">
        <f t="shared" ref="H511:H521" si="22">SUM(C511:G511)</f>
        <v>9</v>
      </c>
      <c r="I511" s="35"/>
      <c r="J511" s="36"/>
    </row>
    <row r="512" spans="1:10" ht="13">
      <c r="A512" s="25">
        <v>515476424</v>
      </c>
      <c r="B512" s="34">
        <v>8</v>
      </c>
      <c r="C512" s="25">
        <v>2</v>
      </c>
      <c r="D512" s="25"/>
      <c r="E512" s="25">
        <v>7</v>
      </c>
      <c r="F512" s="25">
        <v>0</v>
      </c>
      <c r="G512" s="25">
        <v>3</v>
      </c>
      <c r="H512" s="9">
        <f t="shared" si="22"/>
        <v>12</v>
      </c>
      <c r="I512" s="35"/>
      <c r="J512" s="36"/>
    </row>
    <row r="513" spans="1:10" ht="13">
      <c r="A513" s="25">
        <v>515476684</v>
      </c>
      <c r="B513" s="34">
        <v>6</v>
      </c>
      <c r="C513" s="25">
        <v>7</v>
      </c>
      <c r="D513" s="25">
        <v>7</v>
      </c>
      <c r="E513" s="25">
        <v>7</v>
      </c>
      <c r="F513" s="25"/>
      <c r="G513" s="25">
        <v>4</v>
      </c>
      <c r="H513" s="9">
        <f t="shared" si="22"/>
        <v>25</v>
      </c>
      <c r="I513" s="35"/>
      <c r="J513" s="44" t="s">
        <v>2</v>
      </c>
    </row>
    <row r="514" spans="1:10" ht="13">
      <c r="A514" s="25">
        <v>515478063</v>
      </c>
      <c r="B514" s="34">
        <v>8</v>
      </c>
      <c r="C514" s="25">
        <v>0</v>
      </c>
      <c r="D514" s="25">
        <v>0</v>
      </c>
      <c r="E514" s="25">
        <v>0</v>
      </c>
      <c r="F514" s="25">
        <v>0</v>
      </c>
      <c r="G514" s="25">
        <v>0</v>
      </c>
      <c r="H514" s="9">
        <f t="shared" si="22"/>
        <v>0</v>
      </c>
      <c r="I514" s="35"/>
      <c r="J514" s="36"/>
    </row>
    <row r="515" spans="1:10" ht="13">
      <c r="A515" s="25">
        <v>515478068</v>
      </c>
      <c r="B515" s="34">
        <v>8</v>
      </c>
      <c r="C515" s="25">
        <v>7</v>
      </c>
      <c r="D515" s="25">
        <v>0</v>
      </c>
      <c r="E515" s="25">
        <v>7</v>
      </c>
      <c r="F515" s="25">
        <v>0</v>
      </c>
      <c r="G515" s="25">
        <v>0</v>
      </c>
      <c r="H515" s="9">
        <f t="shared" si="22"/>
        <v>14</v>
      </c>
      <c r="I515" s="35"/>
      <c r="J515" s="36"/>
    </row>
    <row r="516" spans="1:10" ht="13">
      <c r="A516" s="25">
        <v>515478123</v>
      </c>
      <c r="B516" s="34">
        <v>7</v>
      </c>
      <c r="C516" s="25">
        <v>7</v>
      </c>
      <c r="D516" s="25">
        <v>7</v>
      </c>
      <c r="E516" s="25">
        <v>7</v>
      </c>
      <c r="F516" s="25"/>
      <c r="G516" s="25"/>
      <c r="H516" s="9">
        <f t="shared" si="22"/>
        <v>21</v>
      </c>
      <c r="I516" s="35"/>
      <c r="J516" s="44" t="s">
        <v>2</v>
      </c>
    </row>
    <row r="517" spans="1:10" ht="13">
      <c r="A517" s="25">
        <v>515480079</v>
      </c>
      <c r="B517" s="34">
        <v>7</v>
      </c>
      <c r="C517" s="25">
        <v>2</v>
      </c>
      <c r="D517" s="25"/>
      <c r="E517" s="25">
        <v>0</v>
      </c>
      <c r="F517" s="25">
        <v>0</v>
      </c>
      <c r="G517" s="25">
        <v>0</v>
      </c>
      <c r="H517" s="9">
        <f t="shared" si="22"/>
        <v>2</v>
      </c>
      <c r="I517" s="35"/>
      <c r="J517" s="36"/>
    </row>
    <row r="518" spans="1:10" ht="13">
      <c r="A518" s="25">
        <v>515480099</v>
      </c>
      <c r="B518" s="34">
        <v>8</v>
      </c>
      <c r="C518" s="36">
        <v>3</v>
      </c>
      <c r="D518" s="36">
        <v>0</v>
      </c>
      <c r="E518" s="36">
        <v>7</v>
      </c>
      <c r="F518" s="36">
        <v>0</v>
      </c>
      <c r="G518" s="36">
        <v>0</v>
      </c>
      <c r="H518" s="9">
        <f t="shared" si="22"/>
        <v>10</v>
      </c>
      <c r="I518" s="35"/>
      <c r="J518" s="36"/>
    </row>
    <row r="519" spans="1:10" ht="13">
      <c r="A519" s="25">
        <v>515480562</v>
      </c>
      <c r="B519" s="34">
        <v>8</v>
      </c>
      <c r="C519" s="25">
        <v>2</v>
      </c>
      <c r="D519" s="25"/>
      <c r="E519" s="25"/>
      <c r="F519" s="25"/>
      <c r="G519" s="25">
        <v>0</v>
      </c>
      <c r="H519" s="9">
        <f t="shared" si="22"/>
        <v>2</v>
      </c>
      <c r="I519" s="35"/>
      <c r="J519" s="36"/>
    </row>
    <row r="520" spans="1:10" ht="13">
      <c r="A520" s="25">
        <v>515482016</v>
      </c>
      <c r="B520" s="34">
        <v>8</v>
      </c>
      <c r="C520" s="25">
        <v>0</v>
      </c>
      <c r="D520" s="25">
        <v>0</v>
      </c>
      <c r="E520" s="25"/>
      <c r="F520" s="25"/>
      <c r="G520" s="25">
        <v>0</v>
      </c>
      <c r="H520" s="9">
        <f t="shared" si="22"/>
        <v>0</v>
      </c>
      <c r="I520" s="35"/>
      <c r="J520" s="36"/>
    </row>
    <row r="521" spans="1:10" ht="13">
      <c r="A521" s="25">
        <v>515482172</v>
      </c>
      <c r="B521" s="34">
        <v>8</v>
      </c>
      <c r="C521" s="25">
        <v>0</v>
      </c>
      <c r="D521" s="25"/>
      <c r="E521" s="25">
        <v>0</v>
      </c>
      <c r="F521" s="25">
        <v>0</v>
      </c>
      <c r="G521" s="25">
        <v>0</v>
      </c>
      <c r="H521" s="9">
        <f t="shared" si="22"/>
        <v>0</v>
      </c>
      <c r="I521" s="35"/>
      <c r="J521" s="36"/>
    </row>
    <row r="522" spans="1:10">
      <c r="A522" s="25">
        <v>515482240</v>
      </c>
      <c r="B522" s="40">
        <v>8</v>
      </c>
      <c r="C522" s="25"/>
      <c r="D522" s="25"/>
      <c r="E522" s="25"/>
      <c r="F522" s="25"/>
      <c r="G522" s="25"/>
      <c r="H522" s="28" t="s">
        <v>144</v>
      </c>
      <c r="I522" s="19"/>
    </row>
    <row r="523" spans="1:10" ht="28">
      <c r="A523" s="25">
        <v>515484029</v>
      </c>
      <c r="B523" s="34">
        <v>8</v>
      </c>
      <c r="C523" s="25"/>
      <c r="D523" s="25">
        <v>7</v>
      </c>
      <c r="E523" s="25">
        <v>7</v>
      </c>
      <c r="F523" s="25">
        <v>7</v>
      </c>
      <c r="G523" s="25">
        <v>2</v>
      </c>
      <c r="H523" s="9">
        <f>SUM(C523:G523)</f>
        <v>23</v>
      </c>
      <c r="I523" s="35" t="s">
        <v>191</v>
      </c>
      <c r="J523" s="44" t="s">
        <v>2</v>
      </c>
    </row>
    <row r="524" spans="1:10" ht="13">
      <c r="A524" s="25">
        <v>515484089</v>
      </c>
      <c r="B524" s="45">
        <v>7</v>
      </c>
      <c r="C524" s="25">
        <v>7</v>
      </c>
      <c r="D524" s="25">
        <v>7</v>
      </c>
      <c r="E524" s="25">
        <v>7</v>
      </c>
      <c r="F524" s="25">
        <v>6</v>
      </c>
      <c r="G524" s="25">
        <v>7</v>
      </c>
      <c r="H524" s="9">
        <f t="shared" ref="H523:H550" si="23">SUM(C524:G524)</f>
        <v>34</v>
      </c>
      <c r="I524" s="35"/>
      <c r="J524" s="44" t="s">
        <v>2</v>
      </c>
    </row>
    <row r="525" spans="1:10" ht="13">
      <c r="A525" s="25">
        <v>515484145</v>
      </c>
      <c r="B525" s="34">
        <v>8</v>
      </c>
      <c r="C525" s="25">
        <v>2</v>
      </c>
      <c r="D525" s="25"/>
      <c r="E525" s="25">
        <v>0</v>
      </c>
      <c r="F525" s="25">
        <v>0</v>
      </c>
      <c r="G525" s="25">
        <v>3</v>
      </c>
      <c r="H525" s="9">
        <f t="shared" si="23"/>
        <v>5</v>
      </c>
      <c r="I525" s="35"/>
      <c r="J525" s="36"/>
    </row>
    <row r="526" spans="1:10" ht="13">
      <c r="A526" s="25">
        <v>515484181</v>
      </c>
      <c r="B526" s="34">
        <v>6</v>
      </c>
      <c r="C526" s="25">
        <v>0</v>
      </c>
      <c r="D526" s="25">
        <v>0</v>
      </c>
      <c r="E526" s="25">
        <v>7</v>
      </c>
      <c r="F526" s="25"/>
      <c r="G526" s="25">
        <v>2</v>
      </c>
      <c r="H526" s="9">
        <f t="shared" si="23"/>
        <v>9</v>
      </c>
      <c r="I526" s="35"/>
      <c r="J526" s="36"/>
    </row>
    <row r="527" spans="1:10" ht="13">
      <c r="A527" s="25">
        <v>515484247</v>
      </c>
      <c r="B527" s="34">
        <v>7</v>
      </c>
      <c r="C527" s="25">
        <v>0</v>
      </c>
      <c r="D527" s="25"/>
      <c r="E527" s="25">
        <v>0</v>
      </c>
      <c r="F527" s="25"/>
      <c r="G527" s="25"/>
      <c r="H527" s="9">
        <f t="shared" si="23"/>
        <v>0</v>
      </c>
      <c r="I527" s="35"/>
      <c r="J527" s="36"/>
    </row>
    <row r="528" spans="1:10" ht="13">
      <c r="A528" s="25">
        <v>515484347</v>
      </c>
      <c r="B528" s="34">
        <v>8</v>
      </c>
      <c r="C528" s="25">
        <v>0</v>
      </c>
      <c r="D528" s="25"/>
      <c r="E528" s="25"/>
      <c r="F528" s="25"/>
      <c r="G528" s="25"/>
      <c r="H528" s="9">
        <f t="shared" si="23"/>
        <v>0</v>
      </c>
      <c r="I528" s="35"/>
      <c r="J528" s="36"/>
    </row>
    <row r="529" spans="1:10" ht="13">
      <c r="A529" s="25">
        <v>515486004</v>
      </c>
      <c r="B529" s="34">
        <v>8</v>
      </c>
      <c r="C529" s="25">
        <v>2</v>
      </c>
      <c r="D529" s="25"/>
      <c r="E529" s="25"/>
      <c r="F529" s="25"/>
      <c r="G529" s="25">
        <v>0</v>
      </c>
      <c r="H529" s="9">
        <f t="shared" si="23"/>
        <v>2</v>
      </c>
      <c r="I529" s="35"/>
      <c r="J529" s="36"/>
    </row>
    <row r="530" spans="1:10" ht="13">
      <c r="A530" s="25">
        <v>515486034</v>
      </c>
      <c r="B530" s="45">
        <v>7</v>
      </c>
      <c r="C530" s="26"/>
      <c r="D530" s="26">
        <v>0</v>
      </c>
      <c r="E530" s="26">
        <v>7</v>
      </c>
      <c r="F530" s="26"/>
      <c r="G530" s="26">
        <v>7</v>
      </c>
      <c r="H530" s="9">
        <f t="shared" si="23"/>
        <v>14</v>
      </c>
      <c r="I530" s="35"/>
      <c r="J530" s="36"/>
    </row>
    <row r="531" spans="1:10" ht="13">
      <c r="A531" s="25">
        <v>515486045</v>
      </c>
      <c r="B531" s="34">
        <v>7</v>
      </c>
      <c r="C531" s="25">
        <v>0</v>
      </c>
      <c r="D531" s="25"/>
      <c r="E531" s="25"/>
      <c r="F531" s="25">
        <v>0</v>
      </c>
      <c r="G531" s="25">
        <v>0</v>
      </c>
      <c r="H531" s="9">
        <f t="shared" si="23"/>
        <v>0</v>
      </c>
      <c r="I531" s="35"/>
      <c r="J531" s="36"/>
    </row>
    <row r="532" spans="1:10" ht="13">
      <c r="A532" s="25">
        <v>515486099</v>
      </c>
      <c r="B532" s="34">
        <v>8</v>
      </c>
      <c r="C532" s="25">
        <v>2</v>
      </c>
      <c r="D532" s="25"/>
      <c r="E532" s="25">
        <v>0</v>
      </c>
      <c r="F532" s="25">
        <v>0</v>
      </c>
      <c r="G532" s="25">
        <v>0</v>
      </c>
      <c r="H532" s="9">
        <f t="shared" si="23"/>
        <v>2</v>
      </c>
      <c r="I532" s="35"/>
      <c r="J532" s="36"/>
    </row>
    <row r="533" spans="1:10" ht="13">
      <c r="A533" s="25">
        <v>515486165</v>
      </c>
      <c r="B533" s="34">
        <v>8</v>
      </c>
      <c r="C533" s="25">
        <v>2</v>
      </c>
      <c r="D533" s="25"/>
      <c r="E533" s="25"/>
      <c r="F533" s="25"/>
      <c r="G533" s="25">
        <v>0</v>
      </c>
      <c r="H533" s="9">
        <f t="shared" si="23"/>
        <v>2</v>
      </c>
      <c r="I533" s="35"/>
      <c r="J533" s="36"/>
    </row>
    <row r="534" spans="1:10" ht="13">
      <c r="A534" s="25">
        <v>515486262</v>
      </c>
      <c r="B534" s="34">
        <v>7</v>
      </c>
      <c r="C534" s="25">
        <v>7</v>
      </c>
      <c r="D534" s="25">
        <v>0</v>
      </c>
      <c r="E534" s="25">
        <v>0</v>
      </c>
      <c r="F534" s="25">
        <v>3</v>
      </c>
      <c r="G534" s="25">
        <v>0</v>
      </c>
      <c r="H534" s="9">
        <f t="shared" si="23"/>
        <v>10</v>
      </c>
      <c r="I534" s="35"/>
      <c r="J534" s="36"/>
    </row>
    <row r="535" spans="1:10" ht="13">
      <c r="A535" s="25">
        <v>515486389</v>
      </c>
      <c r="B535" s="34">
        <v>7</v>
      </c>
      <c r="C535" s="25"/>
      <c r="D535" s="25"/>
      <c r="E535" s="25"/>
      <c r="F535" s="25"/>
      <c r="G535" s="25">
        <v>0</v>
      </c>
      <c r="H535" s="9">
        <f t="shared" si="23"/>
        <v>0</v>
      </c>
      <c r="I535" s="35"/>
      <c r="J535" s="36"/>
    </row>
    <row r="536" spans="1:10" ht="13">
      <c r="A536" s="25">
        <v>515488005</v>
      </c>
      <c r="B536" s="34">
        <v>8</v>
      </c>
      <c r="C536" s="25">
        <v>0</v>
      </c>
      <c r="D536" s="25">
        <v>0</v>
      </c>
      <c r="E536" s="25"/>
      <c r="F536" s="25"/>
      <c r="G536" s="25">
        <v>2</v>
      </c>
      <c r="H536" s="9">
        <f t="shared" si="23"/>
        <v>2</v>
      </c>
      <c r="I536" s="35"/>
      <c r="J536" s="36"/>
    </row>
    <row r="537" spans="1:10" ht="13">
      <c r="A537" s="25">
        <v>515488209</v>
      </c>
      <c r="B537" s="34">
        <v>8</v>
      </c>
      <c r="C537" s="25">
        <v>7</v>
      </c>
      <c r="D537" s="25">
        <v>7</v>
      </c>
      <c r="E537" s="25">
        <v>7</v>
      </c>
      <c r="F537" s="25">
        <v>7</v>
      </c>
      <c r="G537" s="25">
        <v>7</v>
      </c>
      <c r="H537" s="9">
        <f t="shared" si="23"/>
        <v>35</v>
      </c>
      <c r="I537" s="35"/>
      <c r="J537" s="44" t="s">
        <v>2</v>
      </c>
    </row>
    <row r="538" spans="1:10" ht="13">
      <c r="A538" s="25">
        <v>515488247</v>
      </c>
      <c r="B538" s="34">
        <v>8</v>
      </c>
      <c r="C538" s="25">
        <v>0</v>
      </c>
      <c r="D538" s="25">
        <v>0</v>
      </c>
      <c r="E538" s="25">
        <v>0</v>
      </c>
      <c r="F538" s="25">
        <v>0</v>
      </c>
      <c r="G538" s="25">
        <v>0</v>
      </c>
      <c r="H538" s="9">
        <f t="shared" si="23"/>
        <v>0</v>
      </c>
      <c r="I538" s="35"/>
      <c r="J538" s="36"/>
    </row>
    <row r="539" spans="1:10" ht="13">
      <c r="A539" s="25">
        <v>515490023</v>
      </c>
      <c r="B539" s="34">
        <v>7</v>
      </c>
      <c r="C539" s="25">
        <v>1</v>
      </c>
      <c r="D539" s="25">
        <v>0</v>
      </c>
      <c r="E539" s="25"/>
      <c r="F539" s="25">
        <v>0</v>
      </c>
      <c r="G539" s="25">
        <v>0</v>
      </c>
      <c r="H539" s="9">
        <f t="shared" si="23"/>
        <v>1</v>
      </c>
      <c r="I539" s="35"/>
      <c r="J539" s="36"/>
    </row>
    <row r="540" spans="1:10" ht="13">
      <c r="A540" s="25">
        <v>515490050</v>
      </c>
      <c r="B540" s="34">
        <v>8</v>
      </c>
      <c r="C540" s="25">
        <v>0</v>
      </c>
      <c r="D540" s="25"/>
      <c r="E540" s="25"/>
      <c r="F540" s="25"/>
      <c r="G540" s="25">
        <v>0</v>
      </c>
      <c r="H540" s="9">
        <f t="shared" si="23"/>
        <v>0</v>
      </c>
      <c r="I540" s="35"/>
      <c r="J540" s="36"/>
    </row>
    <row r="541" spans="1:10" ht="13">
      <c r="A541" s="25">
        <v>515490247</v>
      </c>
      <c r="B541" s="34">
        <v>7</v>
      </c>
      <c r="C541" s="25">
        <v>2</v>
      </c>
      <c r="D541" s="25">
        <v>0</v>
      </c>
      <c r="E541" s="25">
        <v>0</v>
      </c>
      <c r="F541" s="25">
        <v>6</v>
      </c>
      <c r="G541" s="25">
        <v>0</v>
      </c>
      <c r="H541" s="9">
        <f t="shared" si="23"/>
        <v>8</v>
      </c>
      <c r="I541" s="35"/>
      <c r="J541" s="36"/>
    </row>
    <row r="542" spans="1:10" ht="13">
      <c r="A542" s="25">
        <v>515492717</v>
      </c>
      <c r="B542" s="34">
        <v>7</v>
      </c>
      <c r="C542" s="25">
        <v>2</v>
      </c>
      <c r="D542" s="25">
        <v>7</v>
      </c>
      <c r="E542" s="25"/>
      <c r="F542" s="25">
        <v>5</v>
      </c>
      <c r="G542" s="25">
        <v>0</v>
      </c>
      <c r="H542" s="9">
        <f t="shared" si="23"/>
        <v>14</v>
      </c>
      <c r="I542" s="35"/>
      <c r="J542" s="36"/>
    </row>
    <row r="543" spans="1:10" ht="13">
      <c r="A543" s="25">
        <v>515494017</v>
      </c>
      <c r="B543" s="34">
        <v>8</v>
      </c>
      <c r="C543" s="25">
        <v>0</v>
      </c>
      <c r="D543" s="25"/>
      <c r="E543" s="25"/>
      <c r="F543" s="25">
        <v>2</v>
      </c>
      <c r="G543" s="25">
        <v>0</v>
      </c>
      <c r="H543" s="9">
        <f t="shared" si="23"/>
        <v>2</v>
      </c>
      <c r="I543" s="35"/>
      <c r="J543" s="36"/>
    </row>
    <row r="544" spans="1:10" ht="13">
      <c r="A544" s="25">
        <v>515494091</v>
      </c>
      <c r="B544" s="34">
        <v>8</v>
      </c>
      <c r="C544" s="25"/>
      <c r="D544" s="25"/>
      <c r="E544" s="25">
        <v>0</v>
      </c>
      <c r="F544" s="25">
        <v>0</v>
      </c>
      <c r="G544" s="25">
        <v>0</v>
      </c>
      <c r="H544" s="9">
        <f t="shared" si="23"/>
        <v>0</v>
      </c>
      <c r="I544" s="35"/>
      <c r="J544" s="36"/>
    </row>
    <row r="545" spans="1:10" ht="13">
      <c r="A545" s="25">
        <v>515494183</v>
      </c>
      <c r="B545" s="34">
        <v>8</v>
      </c>
      <c r="C545" s="25"/>
      <c r="D545" s="25">
        <v>0</v>
      </c>
      <c r="E545" s="25">
        <v>5</v>
      </c>
      <c r="F545" s="25">
        <v>0</v>
      </c>
      <c r="G545" s="25"/>
      <c r="H545" s="9">
        <f t="shared" si="23"/>
        <v>5</v>
      </c>
      <c r="I545" s="37" t="s">
        <v>90</v>
      </c>
      <c r="J545" s="36"/>
    </row>
    <row r="546" spans="1:10" ht="13">
      <c r="A546" s="25">
        <v>515494347</v>
      </c>
      <c r="B546" s="34">
        <v>8</v>
      </c>
      <c r="C546" s="25">
        <v>7</v>
      </c>
      <c r="D546" s="25">
        <v>7</v>
      </c>
      <c r="E546" s="25">
        <v>7</v>
      </c>
      <c r="F546" s="25">
        <v>7</v>
      </c>
      <c r="G546" s="25">
        <v>0</v>
      </c>
      <c r="H546" s="9">
        <f t="shared" si="23"/>
        <v>28</v>
      </c>
      <c r="I546" s="35"/>
      <c r="J546" s="44" t="s">
        <v>2</v>
      </c>
    </row>
    <row r="547" spans="1:10" ht="13">
      <c r="A547" s="25">
        <v>515496074</v>
      </c>
      <c r="B547" s="34">
        <v>8</v>
      </c>
      <c r="C547" s="25">
        <v>0</v>
      </c>
      <c r="D547" s="25">
        <v>0</v>
      </c>
      <c r="E547" s="25"/>
      <c r="F547" s="25">
        <v>0</v>
      </c>
      <c r="G547" s="25">
        <v>0</v>
      </c>
      <c r="H547" s="9">
        <f t="shared" si="23"/>
        <v>0</v>
      </c>
      <c r="I547" s="35"/>
      <c r="J547" s="36"/>
    </row>
    <row r="548" spans="1:10" ht="13">
      <c r="A548" s="25">
        <v>515496183</v>
      </c>
      <c r="B548" s="34">
        <v>8</v>
      </c>
      <c r="C548" s="25">
        <v>0</v>
      </c>
      <c r="D548" s="25"/>
      <c r="E548" s="25">
        <v>0</v>
      </c>
      <c r="F548" s="25">
        <v>0</v>
      </c>
      <c r="G548" s="25">
        <v>0</v>
      </c>
      <c r="H548" s="9">
        <f t="shared" si="23"/>
        <v>0</v>
      </c>
      <c r="I548" s="35"/>
      <c r="J548" s="36"/>
    </row>
    <row r="549" spans="1:10" ht="13">
      <c r="A549" s="25">
        <v>515496317</v>
      </c>
      <c r="B549" s="34">
        <v>6</v>
      </c>
      <c r="C549" s="25">
        <v>7</v>
      </c>
      <c r="D549" s="25">
        <v>7</v>
      </c>
      <c r="E549" s="25">
        <v>0</v>
      </c>
      <c r="F549" s="25">
        <v>0</v>
      </c>
      <c r="G549" s="25">
        <v>0</v>
      </c>
      <c r="H549" s="9">
        <f t="shared" si="23"/>
        <v>14</v>
      </c>
      <c r="I549" s="35"/>
      <c r="J549" s="36"/>
    </row>
    <row r="550" spans="1:10" ht="13">
      <c r="A550" s="25">
        <v>515498001</v>
      </c>
      <c r="B550" s="34">
        <v>8</v>
      </c>
      <c r="C550" s="25">
        <v>0</v>
      </c>
      <c r="D550" s="25"/>
      <c r="E550" s="25"/>
      <c r="F550" s="25">
        <v>0</v>
      </c>
      <c r="G550" s="25"/>
      <c r="H550" s="9">
        <f t="shared" si="23"/>
        <v>0</v>
      </c>
      <c r="I550" s="35"/>
      <c r="J550" s="36"/>
    </row>
    <row r="551" spans="1:10">
      <c r="A551" s="25">
        <v>515498018</v>
      </c>
      <c r="B551" s="40">
        <v>8</v>
      </c>
      <c r="C551" s="25"/>
      <c r="D551" s="25"/>
      <c r="E551" s="25"/>
      <c r="F551" s="25"/>
      <c r="G551" s="25"/>
      <c r="H551" s="28" t="s">
        <v>144</v>
      </c>
      <c r="I551" s="19"/>
    </row>
    <row r="552" spans="1:10">
      <c r="A552" s="25">
        <v>515498082</v>
      </c>
      <c r="B552" s="40">
        <v>8</v>
      </c>
      <c r="C552" s="25"/>
      <c r="D552" s="25"/>
      <c r="E552" s="25"/>
      <c r="F552" s="25"/>
      <c r="G552" s="25"/>
      <c r="H552" s="28" t="s">
        <v>147</v>
      </c>
      <c r="I552" s="19"/>
    </row>
    <row r="553" spans="1:10" ht="13">
      <c r="A553" s="25">
        <v>515498095</v>
      </c>
      <c r="B553" s="34">
        <v>8</v>
      </c>
      <c r="C553" s="25">
        <v>2</v>
      </c>
      <c r="D553" s="25"/>
      <c r="E553" s="25"/>
      <c r="F553" s="25">
        <v>0</v>
      </c>
      <c r="G553" s="25">
        <v>0</v>
      </c>
      <c r="H553" s="9">
        <f t="shared" ref="H553:H560" si="24">SUM(C553:G553)</f>
        <v>2</v>
      </c>
      <c r="I553" s="35"/>
      <c r="J553" s="36"/>
    </row>
    <row r="554" spans="1:10" ht="13">
      <c r="A554" s="25">
        <v>515498147</v>
      </c>
      <c r="B554" s="34">
        <v>7</v>
      </c>
      <c r="C554" s="25">
        <v>2</v>
      </c>
      <c r="D554" s="25">
        <v>7</v>
      </c>
      <c r="E554" s="25">
        <v>0</v>
      </c>
      <c r="F554" s="25">
        <v>7</v>
      </c>
      <c r="G554" s="25">
        <v>0</v>
      </c>
      <c r="H554" s="9">
        <f t="shared" si="24"/>
        <v>16</v>
      </c>
      <c r="I554" s="35"/>
      <c r="J554" s="36"/>
    </row>
    <row r="555" spans="1:10" ht="13">
      <c r="A555" s="25">
        <v>515498251</v>
      </c>
      <c r="B555" s="34">
        <v>8</v>
      </c>
      <c r="C555" s="25">
        <v>7</v>
      </c>
      <c r="D555" s="25">
        <v>7</v>
      </c>
      <c r="E555" s="25">
        <v>7</v>
      </c>
      <c r="F555" s="25">
        <v>7</v>
      </c>
      <c r="G555" s="25">
        <v>0</v>
      </c>
      <c r="H555" s="9">
        <f t="shared" si="24"/>
        <v>28</v>
      </c>
      <c r="I555" s="35"/>
      <c r="J555" s="44" t="s">
        <v>2</v>
      </c>
    </row>
    <row r="556" spans="1:10" ht="13">
      <c r="A556" s="25">
        <v>515498528</v>
      </c>
      <c r="B556" s="34">
        <v>8</v>
      </c>
      <c r="C556" s="25">
        <v>2</v>
      </c>
      <c r="D556" s="25">
        <v>0</v>
      </c>
      <c r="E556" s="25">
        <v>1</v>
      </c>
      <c r="F556" s="25">
        <v>7</v>
      </c>
      <c r="G556" s="25">
        <v>0</v>
      </c>
      <c r="H556" s="9">
        <f t="shared" si="24"/>
        <v>10</v>
      </c>
      <c r="I556" s="35"/>
      <c r="J556" s="36"/>
    </row>
    <row r="557" spans="1:10" ht="13">
      <c r="A557" s="25">
        <v>515500080</v>
      </c>
      <c r="B557" s="34">
        <v>6</v>
      </c>
      <c r="C557" s="25">
        <v>2</v>
      </c>
      <c r="D557" s="25">
        <v>0</v>
      </c>
      <c r="E557" s="25"/>
      <c r="F557" s="25">
        <v>0</v>
      </c>
      <c r="G557" s="25">
        <v>0</v>
      </c>
      <c r="H557" s="9">
        <f t="shared" si="24"/>
        <v>2</v>
      </c>
      <c r="I557" s="35"/>
      <c r="J557" s="36"/>
    </row>
    <row r="558" spans="1:10" ht="13">
      <c r="A558" s="25">
        <v>515502013</v>
      </c>
      <c r="B558" s="34">
        <v>8</v>
      </c>
      <c r="C558" s="25"/>
      <c r="D558" s="25"/>
      <c r="E558" s="25"/>
      <c r="F558" s="25"/>
      <c r="G558" s="25">
        <v>0</v>
      </c>
      <c r="H558" s="9">
        <f t="shared" si="24"/>
        <v>0</v>
      </c>
      <c r="I558" s="35"/>
      <c r="J558" s="36"/>
    </row>
    <row r="559" spans="1:10" ht="13">
      <c r="A559" s="25">
        <v>515502047</v>
      </c>
      <c r="B559" s="34">
        <v>7</v>
      </c>
      <c r="C559" s="25">
        <v>2</v>
      </c>
      <c r="D559" s="25">
        <v>7</v>
      </c>
      <c r="E559" s="25">
        <v>7</v>
      </c>
      <c r="F559" s="25">
        <v>0</v>
      </c>
      <c r="G559" s="25"/>
      <c r="H559" s="9">
        <f t="shared" si="24"/>
        <v>16</v>
      </c>
      <c r="I559" s="35"/>
      <c r="J559" s="36"/>
    </row>
    <row r="560" spans="1:10" ht="13">
      <c r="A560" s="25">
        <v>515502059</v>
      </c>
      <c r="B560" s="34">
        <v>7</v>
      </c>
      <c r="C560" s="25">
        <v>7</v>
      </c>
      <c r="D560" s="25"/>
      <c r="E560" s="25"/>
      <c r="F560" s="25">
        <v>0</v>
      </c>
      <c r="G560" s="25">
        <v>0</v>
      </c>
      <c r="H560" s="9">
        <f t="shared" si="24"/>
        <v>7</v>
      </c>
      <c r="I560" s="35"/>
      <c r="J560" s="36"/>
    </row>
    <row r="561" spans="1:10">
      <c r="A561" s="25">
        <v>515502124</v>
      </c>
      <c r="B561" s="40">
        <v>8</v>
      </c>
      <c r="C561" s="25"/>
      <c r="D561" s="25"/>
      <c r="E561" s="25"/>
      <c r="F561" s="25"/>
      <c r="G561" s="25"/>
      <c r="H561" s="28" t="s">
        <v>156</v>
      </c>
      <c r="I561" s="19"/>
    </row>
    <row r="562" spans="1:10" ht="13">
      <c r="A562" s="25">
        <v>515504010</v>
      </c>
      <c r="B562" s="34">
        <v>7</v>
      </c>
      <c r="C562" s="25"/>
      <c r="D562" s="25">
        <v>3</v>
      </c>
      <c r="E562" s="25"/>
      <c r="F562" s="25"/>
      <c r="G562" s="25">
        <v>0</v>
      </c>
      <c r="H562" s="9">
        <f t="shared" ref="H562:H567" si="25">SUM(C562:G562)</f>
        <v>3</v>
      </c>
      <c r="I562" s="35" t="s">
        <v>98</v>
      </c>
      <c r="J562" s="36"/>
    </row>
    <row r="563" spans="1:10" ht="13">
      <c r="A563" s="25">
        <v>515504083</v>
      </c>
      <c r="B563" s="34">
        <v>8</v>
      </c>
      <c r="C563" s="36"/>
      <c r="D563" s="36"/>
      <c r="E563" s="36">
        <v>7</v>
      </c>
      <c r="F563" s="36"/>
      <c r="G563" s="36"/>
      <c r="H563" s="9">
        <f t="shared" si="25"/>
        <v>7</v>
      </c>
      <c r="I563" s="35"/>
      <c r="J563" s="36"/>
    </row>
    <row r="564" spans="1:10" ht="13">
      <c r="A564" s="25">
        <v>515504166</v>
      </c>
      <c r="B564" s="34">
        <v>8</v>
      </c>
      <c r="C564" s="25">
        <v>2</v>
      </c>
      <c r="D564" s="25">
        <v>0</v>
      </c>
      <c r="E564" s="25">
        <v>7</v>
      </c>
      <c r="F564" s="25">
        <v>0</v>
      </c>
      <c r="G564" s="25">
        <v>0</v>
      </c>
      <c r="H564" s="9">
        <f t="shared" si="25"/>
        <v>9</v>
      </c>
      <c r="I564" s="35"/>
      <c r="J564" s="36"/>
    </row>
    <row r="565" spans="1:10" ht="13">
      <c r="A565" s="25">
        <v>515504417</v>
      </c>
      <c r="B565" s="38">
        <v>7</v>
      </c>
      <c r="C565" s="25"/>
      <c r="D565" s="25">
        <v>0</v>
      </c>
      <c r="E565" s="25">
        <v>0</v>
      </c>
      <c r="F565" s="25"/>
      <c r="G565" s="25">
        <v>0</v>
      </c>
      <c r="H565" s="49">
        <f t="shared" si="25"/>
        <v>0</v>
      </c>
      <c r="I565" s="35"/>
      <c r="J565" s="36"/>
    </row>
    <row r="566" spans="1:10" ht="13">
      <c r="A566" s="25">
        <v>515506010</v>
      </c>
      <c r="B566" s="34">
        <v>7</v>
      </c>
      <c r="C566" s="25"/>
      <c r="D566" s="25"/>
      <c r="E566" s="25"/>
      <c r="F566" s="25"/>
      <c r="G566" s="25">
        <v>0</v>
      </c>
      <c r="H566" s="9">
        <f t="shared" si="25"/>
        <v>0</v>
      </c>
      <c r="I566" s="35"/>
      <c r="J566" s="36"/>
    </row>
    <row r="567" spans="1:10" ht="13">
      <c r="A567" s="25">
        <v>515506075</v>
      </c>
      <c r="B567" s="34">
        <v>7</v>
      </c>
      <c r="C567" s="25">
        <v>0</v>
      </c>
      <c r="D567" s="25">
        <v>0</v>
      </c>
      <c r="E567" s="25">
        <v>0</v>
      </c>
      <c r="F567" s="25">
        <v>0</v>
      </c>
      <c r="G567" s="25">
        <v>0</v>
      </c>
      <c r="H567" s="9">
        <f t="shared" si="25"/>
        <v>0</v>
      </c>
      <c r="I567" s="35"/>
      <c r="J567" s="36"/>
    </row>
    <row r="568" spans="1:10">
      <c r="A568" s="25">
        <v>515506102</v>
      </c>
      <c r="B568" s="39">
        <v>8</v>
      </c>
      <c r="C568" s="25"/>
      <c r="D568" s="25"/>
      <c r="E568" s="25"/>
      <c r="F568" s="25"/>
      <c r="G568" s="25"/>
      <c r="H568" s="27" t="s">
        <v>10</v>
      </c>
      <c r="I568" s="18"/>
    </row>
    <row r="569" spans="1:10" ht="13">
      <c r="A569" s="25">
        <v>515506134</v>
      </c>
      <c r="B569" s="34">
        <v>8</v>
      </c>
      <c r="C569" s="25"/>
      <c r="D569" s="25">
        <v>0</v>
      </c>
      <c r="E569" s="25">
        <v>0</v>
      </c>
      <c r="F569" s="25"/>
      <c r="G569" s="25">
        <v>0</v>
      </c>
      <c r="H569" s="9">
        <f t="shared" ref="H569:H579" si="26">SUM(C569:G569)</f>
        <v>0</v>
      </c>
      <c r="I569" s="35"/>
      <c r="J569" s="36"/>
    </row>
    <row r="570" spans="1:10" ht="13">
      <c r="A570" s="25">
        <v>515508016</v>
      </c>
      <c r="B570" s="34">
        <v>6</v>
      </c>
      <c r="C570" s="25"/>
      <c r="D570" s="25">
        <v>7</v>
      </c>
      <c r="E570" s="25"/>
      <c r="F570" s="25">
        <v>0</v>
      </c>
      <c r="G570" s="25">
        <v>0</v>
      </c>
      <c r="H570" s="9">
        <f t="shared" si="26"/>
        <v>7</v>
      </c>
      <c r="I570" s="35" t="s">
        <v>46</v>
      </c>
      <c r="J570" s="36"/>
    </row>
    <row r="571" spans="1:10" ht="13">
      <c r="A571" s="25">
        <v>515508115</v>
      </c>
      <c r="B571" s="34">
        <v>8</v>
      </c>
      <c r="C571" s="25">
        <v>0</v>
      </c>
      <c r="D571" s="25"/>
      <c r="E571" s="25">
        <v>2</v>
      </c>
      <c r="F571" s="25">
        <v>1</v>
      </c>
      <c r="G571" s="25">
        <v>0</v>
      </c>
      <c r="H571" s="9">
        <f t="shared" si="26"/>
        <v>3</v>
      </c>
      <c r="I571" s="35"/>
      <c r="J571" s="36"/>
    </row>
    <row r="572" spans="1:10" ht="13">
      <c r="A572" s="25">
        <v>515508447</v>
      </c>
      <c r="B572" s="34">
        <v>7</v>
      </c>
      <c r="C572" s="25">
        <v>5</v>
      </c>
      <c r="D572" s="25">
        <v>0</v>
      </c>
      <c r="E572" s="25">
        <v>0</v>
      </c>
      <c r="F572" s="25">
        <v>0</v>
      </c>
      <c r="G572" s="25">
        <v>2</v>
      </c>
      <c r="H572" s="9">
        <f t="shared" si="26"/>
        <v>7</v>
      </c>
      <c r="I572" s="35"/>
      <c r="J572" s="36"/>
    </row>
    <row r="573" spans="1:10" ht="13">
      <c r="A573" s="25">
        <v>515510026</v>
      </c>
      <c r="B573" s="34">
        <v>6</v>
      </c>
      <c r="C573" s="25">
        <v>2</v>
      </c>
      <c r="D573" s="25"/>
      <c r="E573" s="25"/>
      <c r="F573" s="25">
        <v>0</v>
      </c>
      <c r="G573" s="25">
        <v>0</v>
      </c>
      <c r="H573" s="9">
        <f t="shared" si="26"/>
        <v>2</v>
      </c>
      <c r="I573" s="35"/>
      <c r="J573" s="36"/>
    </row>
    <row r="574" spans="1:10" ht="13">
      <c r="A574" s="25">
        <v>515510066</v>
      </c>
      <c r="B574" s="34">
        <v>8</v>
      </c>
      <c r="C574" s="25">
        <v>0</v>
      </c>
      <c r="D574" s="25">
        <v>7</v>
      </c>
      <c r="E574" s="25">
        <v>7</v>
      </c>
      <c r="F574" s="25"/>
      <c r="G574" s="25"/>
      <c r="H574" s="9">
        <f t="shared" si="26"/>
        <v>14</v>
      </c>
      <c r="I574" s="35"/>
      <c r="J574" s="36"/>
    </row>
    <row r="575" spans="1:10" ht="13">
      <c r="A575" s="25">
        <v>515510124</v>
      </c>
      <c r="B575" s="34">
        <v>6</v>
      </c>
      <c r="C575" s="25"/>
      <c r="D575" s="25"/>
      <c r="E575" s="25">
        <v>0</v>
      </c>
      <c r="F575" s="25">
        <v>0</v>
      </c>
      <c r="G575" s="25">
        <v>0</v>
      </c>
      <c r="H575" s="9">
        <f t="shared" si="26"/>
        <v>0</v>
      </c>
      <c r="I575" s="35"/>
      <c r="J575" s="36"/>
    </row>
    <row r="576" spans="1:10" ht="13">
      <c r="A576" s="25">
        <v>515512030</v>
      </c>
      <c r="B576" s="34">
        <v>8</v>
      </c>
      <c r="C576" s="25">
        <v>3</v>
      </c>
      <c r="D576" s="25"/>
      <c r="E576" s="25"/>
      <c r="F576" s="25"/>
      <c r="G576" s="25">
        <v>1</v>
      </c>
      <c r="H576" s="9">
        <f t="shared" si="26"/>
        <v>4</v>
      </c>
      <c r="I576" s="35"/>
      <c r="J576" s="36"/>
    </row>
    <row r="577" spans="1:10" ht="13">
      <c r="A577" s="25">
        <v>515512041</v>
      </c>
      <c r="B577" s="34">
        <v>8</v>
      </c>
      <c r="C577" s="25">
        <v>2</v>
      </c>
      <c r="D577" s="25">
        <v>0</v>
      </c>
      <c r="E577" s="25">
        <v>7</v>
      </c>
      <c r="F577" s="25">
        <v>7</v>
      </c>
      <c r="G577" s="25">
        <v>0</v>
      </c>
      <c r="H577" s="9">
        <f t="shared" si="26"/>
        <v>16</v>
      </c>
      <c r="I577" s="35"/>
      <c r="J577" s="36"/>
    </row>
    <row r="578" spans="1:10" ht="13">
      <c r="A578" s="25">
        <v>515512050</v>
      </c>
      <c r="B578" s="34">
        <v>7</v>
      </c>
      <c r="C578" s="25"/>
      <c r="D578" s="25"/>
      <c r="E578" s="25">
        <v>0</v>
      </c>
      <c r="F578" s="25"/>
      <c r="G578" s="25">
        <v>0</v>
      </c>
      <c r="H578" s="9">
        <f t="shared" si="26"/>
        <v>0</v>
      </c>
      <c r="I578" s="35"/>
      <c r="J578" s="36"/>
    </row>
    <row r="579" spans="1:10" ht="13">
      <c r="A579" s="25">
        <v>515512058</v>
      </c>
      <c r="B579" s="34">
        <v>6</v>
      </c>
      <c r="C579" s="25">
        <v>7</v>
      </c>
      <c r="D579" s="25">
        <v>0</v>
      </c>
      <c r="E579" s="25"/>
      <c r="F579" s="25"/>
      <c r="G579" s="25">
        <v>7</v>
      </c>
      <c r="H579" s="9">
        <f t="shared" si="26"/>
        <v>14</v>
      </c>
      <c r="I579" s="35"/>
      <c r="J579" s="36"/>
    </row>
    <row r="580" spans="1:10">
      <c r="A580" s="25">
        <v>515512066</v>
      </c>
      <c r="B580" s="40">
        <v>8</v>
      </c>
      <c r="C580" s="25"/>
      <c r="D580" s="25"/>
      <c r="E580" s="25"/>
      <c r="F580" s="25"/>
      <c r="G580" s="25"/>
      <c r="H580" s="28" t="s">
        <v>165</v>
      </c>
      <c r="I580" s="19"/>
    </row>
    <row r="581" spans="1:10" ht="13">
      <c r="A581" s="25">
        <v>515512092</v>
      </c>
      <c r="B581" s="34">
        <v>8</v>
      </c>
      <c r="C581" s="25">
        <v>2</v>
      </c>
      <c r="D581" s="25"/>
      <c r="E581" s="25">
        <v>7</v>
      </c>
      <c r="F581" s="25"/>
      <c r="G581" s="25"/>
      <c r="H581" s="9">
        <f t="shared" ref="H581:H586" si="27">SUM(C581:G581)</f>
        <v>9</v>
      </c>
      <c r="I581" s="35"/>
      <c r="J581" s="36"/>
    </row>
    <row r="582" spans="1:10" ht="13">
      <c r="A582" s="25">
        <v>515512192</v>
      </c>
      <c r="B582" s="34">
        <v>8</v>
      </c>
      <c r="C582" s="25">
        <v>0</v>
      </c>
      <c r="D582" s="25">
        <v>0</v>
      </c>
      <c r="E582" s="25"/>
      <c r="F582" s="25"/>
      <c r="G582" s="25">
        <v>0</v>
      </c>
      <c r="H582" s="9">
        <f t="shared" si="27"/>
        <v>0</v>
      </c>
      <c r="I582" s="35"/>
      <c r="J582" s="36"/>
    </row>
    <row r="583" spans="1:10" ht="13">
      <c r="A583" s="25">
        <v>515514082</v>
      </c>
      <c r="B583" s="34">
        <v>8</v>
      </c>
      <c r="C583" s="25">
        <v>2</v>
      </c>
      <c r="D583" s="25">
        <v>7</v>
      </c>
      <c r="E583" s="25">
        <v>7</v>
      </c>
      <c r="F583" s="25"/>
      <c r="G583" s="25">
        <v>0</v>
      </c>
      <c r="H583" s="9">
        <f t="shared" si="27"/>
        <v>16</v>
      </c>
      <c r="I583" s="35"/>
      <c r="J583" s="36"/>
    </row>
    <row r="584" spans="1:10" ht="13">
      <c r="A584" s="25">
        <v>515514129</v>
      </c>
      <c r="B584" s="34">
        <v>8</v>
      </c>
      <c r="C584" s="25">
        <v>6</v>
      </c>
      <c r="D584" s="25">
        <v>7</v>
      </c>
      <c r="E584" s="25">
        <v>7</v>
      </c>
      <c r="F584" s="25">
        <v>0</v>
      </c>
      <c r="G584" s="25">
        <v>0</v>
      </c>
      <c r="H584" s="9">
        <f t="shared" si="27"/>
        <v>20</v>
      </c>
      <c r="I584" s="35"/>
      <c r="J584" s="44" t="s">
        <v>2</v>
      </c>
    </row>
    <row r="585" spans="1:10" ht="13">
      <c r="A585" s="25">
        <v>515514135</v>
      </c>
      <c r="B585" s="34">
        <v>8</v>
      </c>
      <c r="C585" s="25"/>
      <c r="D585" s="25">
        <v>0</v>
      </c>
      <c r="E585" s="25">
        <v>0</v>
      </c>
      <c r="F585" s="25">
        <v>0</v>
      </c>
      <c r="G585" s="25">
        <v>0</v>
      </c>
      <c r="H585" s="9">
        <f t="shared" si="27"/>
        <v>0</v>
      </c>
      <c r="I585" s="35"/>
      <c r="J585" s="36"/>
    </row>
    <row r="586" spans="1:10" ht="13">
      <c r="A586" s="25">
        <v>515514235</v>
      </c>
      <c r="B586" s="34">
        <v>7</v>
      </c>
      <c r="C586" s="25">
        <v>2</v>
      </c>
      <c r="D586" s="25">
        <v>0</v>
      </c>
      <c r="E586" s="25">
        <v>0</v>
      </c>
      <c r="F586" s="25">
        <v>0</v>
      </c>
      <c r="G586" s="25">
        <v>0</v>
      </c>
      <c r="H586" s="9">
        <f t="shared" si="27"/>
        <v>2</v>
      </c>
      <c r="I586" s="35"/>
      <c r="J586" s="36"/>
    </row>
    <row r="587" spans="1:10">
      <c r="A587" s="25">
        <v>515514281</v>
      </c>
      <c r="B587" s="40">
        <v>8</v>
      </c>
      <c r="C587" s="41"/>
      <c r="D587" s="41"/>
      <c r="E587" s="41"/>
      <c r="F587" s="41"/>
      <c r="G587" s="41"/>
      <c r="H587" s="28" t="s">
        <v>174</v>
      </c>
      <c r="I587" s="19"/>
    </row>
    <row r="588" spans="1:10" ht="13">
      <c r="A588" s="25">
        <v>515518029</v>
      </c>
      <c r="B588" s="34">
        <v>8</v>
      </c>
      <c r="C588" s="25"/>
      <c r="D588" s="25"/>
      <c r="E588" s="25">
        <v>0</v>
      </c>
      <c r="F588" s="25"/>
      <c r="G588" s="25"/>
      <c r="H588" s="9">
        <f t="shared" ref="H588:H600" si="28">SUM(C588:G588)</f>
        <v>0</v>
      </c>
      <c r="I588" s="35"/>
      <c r="J588" s="36"/>
    </row>
    <row r="589" spans="1:10" ht="13">
      <c r="A589" s="25">
        <v>515518032</v>
      </c>
      <c r="B589" s="34">
        <v>8</v>
      </c>
      <c r="C589" s="25">
        <v>4</v>
      </c>
      <c r="D589" s="25">
        <v>0</v>
      </c>
      <c r="E589" s="25">
        <v>7</v>
      </c>
      <c r="F589" s="25">
        <v>7</v>
      </c>
      <c r="G589" s="25">
        <v>3</v>
      </c>
      <c r="H589" s="9">
        <f t="shared" si="28"/>
        <v>21</v>
      </c>
      <c r="I589" s="35"/>
      <c r="J589" s="44" t="s">
        <v>2</v>
      </c>
    </row>
    <row r="590" spans="1:10" ht="13">
      <c r="A590" s="25">
        <v>515518035</v>
      </c>
      <c r="B590" s="45">
        <v>6</v>
      </c>
      <c r="C590" s="25">
        <v>7</v>
      </c>
      <c r="D590" s="25"/>
      <c r="E590" s="25">
        <v>3</v>
      </c>
      <c r="F590" s="25">
        <v>7</v>
      </c>
      <c r="G590" s="25">
        <v>3</v>
      </c>
      <c r="H590" s="9">
        <f t="shared" si="28"/>
        <v>20</v>
      </c>
      <c r="I590" s="35"/>
      <c r="J590" s="44" t="s">
        <v>2</v>
      </c>
    </row>
    <row r="591" spans="1:10" ht="13">
      <c r="A591" s="25">
        <v>515518046</v>
      </c>
      <c r="B591" s="34">
        <v>7</v>
      </c>
      <c r="C591" s="25">
        <v>2</v>
      </c>
      <c r="D591" s="25">
        <v>7</v>
      </c>
      <c r="E591" s="25">
        <v>0</v>
      </c>
      <c r="F591" s="25"/>
      <c r="G591" s="25">
        <v>0</v>
      </c>
      <c r="H591" s="9">
        <f t="shared" si="28"/>
        <v>9</v>
      </c>
      <c r="I591" s="35"/>
      <c r="J591" s="36"/>
    </row>
    <row r="592" spans="1:10" ht="13">
      <c r="A592" s="25">
        <v>515518081</v>
      </c>
      <c r="B592" s="34">
        <v>8</v>
      </c>
      <c r="C592" s="25">
        <v>2</v>
      </c>
      <c r="D592" s="25">
        <v>0</v>
      </c>
      <c r="E592" s="25"/>
      <c r="F592" s="25">
        <v>0</v>
      </c>
      <c r="G592" s="25">
        <v>0</v>
      </c>
      <c r="H592" s="9">
        <f t="shared" si="28"/>
        <v>2</v>
      </c>
      <c r="I592" s="35" t="s">
        <v>103</v>
      </c>
      <c r="J592" s="36"/>
    </row>
    <row r="593" spans="1:10" ht="13">
      <c r="A593" s="25">
        <v>515518130</v>
      </c>
      <c r="B593" s="34">
        <v>8</v>
      </c>
      <c r="C593" s="25">
        <v>2</v>
      </c>
      <c r="D593" s="25"/>
      <c r="E593" s="25">
        <v>7</v>
      </c>
      <c r="F593" s="25"/>
      <c r="G593" s="25">
        <v>3</v>
      </c>
      <c r="H593" s="9">
        <f t="shared" si="28"/>
        <v>12</v>
      </c>
      <c r="I593" s="35"/>
      <c r="J593" s="36"/>
    </row>
    <row r="594" spans="1:10" ht="13">
      <c r="A594" s="25">
        <v>515518169</v>
      </c>
      <c r="B594" s="34">
        <v>8</v>
      </c>
      <c r="C594" s="25">
        <v>2</v>
      </c>
      <c r="D594" s="25">
        <v>0</v>
      </c>
      <c r="E594" s="25">
        <v>0</v>
      </c>
      <c r="F594" s="25">
        <v>0</v>
      </c>
      <c r="G594" s="25">
        <v>0</v>
      </c>
      <c r="H594" s="9">
        <f t="shared" si="28"/>
        <v>2</v>
      </c>
      <c r="I594" s="35"/>
      <c r="J594" s="36"/>
    </row>
    <row r="595" spans="1:10" ht="13">
      <c r="A595" s="25">
        <v>515518369</v>
      </c>
      <c r="B595" s="34">
        <v>7</v>
      </c>
      <c r="C595" s="25">
        <v>2</v>
      </c>
      <c r="D595" s="25">
        <v>0</v>
      </c>
      <c r="E595" s="25"/>
      <c r="F595" s="25">
        <v>0</v>
      </c>
      <c r="G595" s="25">
        <v>0</v>
      </c>
      <c r="H595" s="9">
        <f t="shared" si="28"/>
        <v>2</v>
      </c>
      <c r="I595" s="35"/>
      <c r="J595" s="36"/>
    </row>
    <row r="596" spans="1:10" ht="13">
      <c r="A596" s="25">
        <v>515518485</v>
      </c>
      <c r="B596" s="34">
        <v>8</v>
      </c>
      <c r="C596" s="25">
        <v>2</v>
      </c>
      <c r="D596" s="25"/>
      <c r="E596" s="25"/>
      <c r="F596" s="25"/>
      <c r="G596" s="25"/>
      <c r="H596" s="9">
        <f t="shared" si="28"/>
        <v>2</v>
      </c>
      <c r="I596" s="35"/>
      <c r="J596" s="36"/>
    </row>
    <row r="597" spans="1:10" ht="13">
      <c r="A597" s="25">
        <v>515518982</v>
      </c>
      <c r="B597" s="34">
        <v>8</v>
      </c>
      <c r="C597" s="25">
        <v>0</v>
      </c>
      <c r="D597" s="25"/>
      <c r="E597" s="25"/>
      <c r="F597" s="25">
        <v>0</v>
      </c>
      <c r="G597" s="25"/>
      <c r="H597" s="9">
        <f t="shared" si="28"/>
        <v>0</v>
      </c>
      <c r="I597" s="35"/>
      <c r="J597" s="36"/>
    </row>
    <row r="598" spans="1:10" ht="13">
      <c r="A598" s="25">
        <v>515520003</v>
      </c>
      <c r="B598" s="34">
        <v>8</v>
      </c>
      <c r="C598" s="36"/>
      <c r="D598" s="36"/>
      <c r="E598" s="36"/>
      <c r="F598" s="36"/>
      <c r="G598" s="36">
        <v>0</v>
      </c>
      <c r="H598" s="9">
        <f t="shared" si="28"/>
        <v>0</v>
      </c>
      <c r="I598" s="35"/>
      <c r="J598" s="36"/>
    </row>
    <row r="599" spans="1:10" ht="13">
      <c r="A599" s="25">
        <v>515520048</v>
      </c>
      <c r="B599" s="34">
        <v>8</v>
      </c>
      <c r="C599" s="25"/>
      <c r="D599" s="25">
        <v>0</v>
      </c>
      <c r="E599" s="25">
        <v>7</v>
      </c>
      <c r="F599" s="25">
        <v>0</v>
      </c>
      <c r="G599" s="25">
        <v>0</v>
      </c>
      <c r="H599" s="9">
        <f t="shared" si="28"/>
        <v>7</v>
      </c>
      <c r="I599" s="35"/>
      <c r="J599" s="36"/>
    </row>
    <row r="600" spans="1:10" ht="13">
      <c r="A600" s="25">
        <v>515520069</v>
      </c>
      <c r="B600" s="34">
        <v>6</v>
      </c>
      <c r="C600" s="25">
        <v>7</v>
      </c>
      <c r="D600" s="25">
        <v>7</v>
      </c>
      <c r="E600" s="25"/>
      <c r="F600" s="25">
        <v>7</v>
      </c>
      <c r="G600" s="25">
        <v>7</v>
      </c>
      <c r="H600" s="9">
        <f t="shared" si="28"/>
        <v>28</v>
      </c>
      <c r="I600" s="35"/>
      <c r="J600" s="44" t="s">
        <v>2</v>
      </c>
    </row>
    <row r="601" spans="1:10">
      <c r="A601" s="25">
        <v>515520070</v>
      </c>
      <c r="B601" s="40">
        <v>8</v>
      </c>
      <c r="C601" s="25"/>
      <c r="D601" s="25"/>
      <c r="E601" s="25"/>
      <c r="F601" s="25"/>
      <c r="G601" s="25"/>
      <c r="H601" s="28" t="s">
        <v>144</v>
      </c>
      <c r="I601" s="19"/>
    </row>
    <row r="602" spans="1:10" ht="13">
      <c r="A602" s="25">
        <v>515520088</v>
      </c>
      <c r="B602" s="34">
        <v>8</v>
      </c>
      <c r="C602" s="25">
        <v>0</v>
      </c>
      <c r="D602" s="25">
        <v>0</v>
      </c>
      <c r="E602" s="25"/>
      <c r="F602" s="25"/>
      <c r="G602" s="25"/>
      <c r="H602" s="9">
        <f t="shared" ref="H602:H617" si="29">SUM(C602:G602)</f>
        <v>0</v>
      </c>
      <c r="I602" s="35"/>
      <c r="J602" s="36"/>
    </row>
    <row r="603" spans="1:10" ht="13">
      <c r="A603" s="25">
        <v>515520188</v>
      </c>
      <c r="B603" s="34">
        <v>7</v>
      </c>
      <c r="C603" s="25">
        <v>2</v>
      </c>
      <c r="D603" s="25"/>
      <c r="E603" s="25">
        <v>0</v>
      </c>
      <c r="F603" s="25">
        <v>0</v>
      </c>
      <c r="G603" s="25">
        <v>0</v>
      </c>
      <c r="H603" s="9">
        <f t="shared" si="29"/>
        <v>2</v>
      </c>
      <c r="I603" s="35"/>
      <c r="J603" s="36"/>
    </row>
    <row r="604" spans="1:10" ht="13">
      <c r="A604" s="25">
        <v>515520193</v>
      </c>
      <c r="B604" s="34">
        <v>8</v>
      </c>
      <c r="C604" s="25"/>
      <c r="D604" s="25"/>
      <c r="E604" s="25"/>
      <c r="F604" s="25"/>
      <c r="G604" s="25">
        <v>0</v>
      </c>
      <c r="H604" s="9">
        <f t="shared" si="29"/>
        <v>0</v>
      </c>
      <c r="I604" s="35"/>
      <c r="J604" s="36"/>
    </row>
    <row r="605" spans="1:10" ht="19">
      <c r="A605" s="25">
        <v>515520283</v>
      </c>
      <c r="B605" s="34">
        <v>8</v>
      </c>
      <c r="C605" s="25">
        <v>2</v>
      </c>
      <c r="D605" s="25"/>
      <c r="E605" s="25">
        <v>0</v>
      </c>
      <c r="F605" s="25">
        <v>0</v>
      </c>
      <c r="G605" s="25">
        <v>0</v>
      </c>
      <c r="H605" s="9">
        <f t="shared" si="29"/>
        <v>2</v>
      </c>
      <c r="I605" s="35" t="s">
        <v>105</v>
      </c>
      <c r="J605" s="36"/>
    </row>
    <row r="606" spans="1:10" ht="19">
      <c r="A606" s="25">
        <v>515524043</v>
      </c>
      <c r="B606" s="34">
        <v>8</v>
      </c>
      <c r="C606" s="25">
        <v>7</v>
      </c>
      <c r="D606" s="25">
        <v>7</v>
      </c>
      <c r="E606" s="25">
        <v>7</v>
      </c>
      <c r="F606" s="25">
        <v>3</v>
      </c>
      <c r="G606" s="25">
        <v>0</v>
      </c>
      <c r="H606" s="9">
        <f t="shared" si="29"/>
        <v>24</v>
      </c>
      <c r="I606" s="35" t="s">
        <v>22</v>
      </c>
      <c r="J606" s="44" t="s">
        <v>2</v>
      </c>
    </row>
    <row r="607" spans="1:10" ht="13">
      <c r="A607" s="25">
        <v>515524049</v>
      </c>
      <c r="B607" s="34">
        <v>7</v>
      </c>
      <c r="C607" s="25">
        <v>0</v>
      </c>
      <c r="D607" s="25">
        <v>0</v>
      </c>
      <c r="E607" s="25">
        <v>0</v>
      </c>
      <c r="F607" s="25">
        <v>0</v>
      </c>
      <c r="G607" s="25">
        <v>0</v>
      </c>
      <c r="H607" s="9">
        <f t="shared" si="29"/>
        <v>0</v>
      </c>
      <c r="I607" s="35"/>
      <c r="J607" s="36"/>
    </row>
    <row r="608" spans="1:10" ht="13">
      <c r="A608" s="25">
        <v>515524103</v>
      </c>
      <c r="B608" s="34">
        <v>8</v>
      </c>
      <c r="C608" s="25">
        <v>7</v>
      </c>
      <c r="D608" s="25">
        <v>0</v>
      </c>
      <c r="E608" s="25"/>
      <c r="F608" s="25">
        <v>7</v>
      </c>
      <c r="G608" s="25">
        <v>0</v>
      </c>
      <c r="H608" s="9">
        <f t="shared" si="29"/>
        <v>14</v>
      </c>
      <c r="I608" s="35" t="s">
        <v>48</v>
      </c>
      <c r="J608" s="36"/>
    </row>
    <row r="609" spans="1:10" ht="13">
      <c r="A609" s="25">
        <v>515524269</v>
      </c>
      <c r="B609" s="34">
        <v>8</v>
      </c>
      <c r="C609" s="25">
        <v>0</v>
      </c>
      <c r="D609" s="25"/>
      <c r="E609" s="25"/>
      <c r="F609" s="25"/>
      <c r="G609" s="25">
        <v>0</v>
      </c>
      <c r="H609" s="9">
        <f t="shared" si="29"/>
        <v>0</v>
      </c>
      <c r="I609" s="35"/>
      <c r="J609" s="36"/>
    </row>
    <row r="610" spans="1:10" ht="13">
      <c r="A610" s="25">
        <v>515524296</v>
      </c>
      <c r="B610" s="34">
        <v>7</v>
      </c>
      <c r="C610" s="25">
        <v>7</v>
      </c>
      <c r="D610" s="25">
        <v>7</v>
      </c>
      <c r="E610" s="25">
        <v>7</v>
      </c>
      <c r="F610" s="25">
        <v>0</v>
      </c>
      <c r="G610" s="25">
        <v>0</v>
      </c>
      <c r="H610" s="9">
        <f t="shared" si="29"/>
        <v>21</v>
      </c>
      <c r="I610" s="35"/>
      <c r="J610" s="44" t="s">
        <v>2</v>
      </c>
    </row>
    <row r="611" spans="1:10" ht="13">
      <c r="A611" s="25">
        <v>515526030</v>
      </c>
      <c r="B611" s="34">
        <v>7</v>
      </c>
      <c r="C611" s="25"/>
      <c r="D611" s="25">
        <v>7</v>
      </c>
      <c r="E611" s="25">
        <v>7</v>
      </c>
      <c r="F611" s="25">
        <v>0</v>
      </c>
      <c r="G611" s="25"/>
      <c r="H611" s="9">
        <f t="shared" si="29"/>
        <v>14</v>
      </c>
      <c r="I611" s="35"/>
      <c r="J611" s="36"/>
    </row>
    <row r="612" spans="1:10" ht="13">
      <c r="A612" s="25">
        <v>515526037</v>
      </c>
      <c r="B612" s="34">
        <v>7</v>
      </c>
      <c r="C612" s="25"/>
      <c r="D612" s="25">
        <v>0</v>
      </c>
      <c r="E612" s="25"/>
      <c r="F612" s="25">
        <v>0</v>
      </c>
      <c r="G612" s="25">
        <v>0</v>
      </c>
      <c r="H612" s="9">
        <f t="shared" si="29"/>
        <v>0</v>
      </c>
      <c r="I612" s="35"/>
      <c r="J612" s="36"/>
    </row>
    <row r="613" spans="1:10" ht="13">
      <c r="A613" s="25">
        <v>515526084</v>
      </c>
      <c r="B613" s="34">
        <v>7</v>
      </c>
      <c r="C613" s="25">
        <v>2</v>
      </c>
      <c r="D613" s="25">
        <v>7</v>
      </c>
      <c r="E613" s="25"/>
      <c r="F613" s="25"/>
      <c r="G613" s="25">
        <v>0</v>
      </c>
      <c r="H613" s="9">
        <f t="shared" si="29"/>
        <v>9</v>
      </c>
      <c r="I613" s="35"/>
      <c r="J613" s="36"/>
    </row>
    <row r="614" spans="1:10" ht="13">
      <c r="A614" s="25">
        <v>515526086</v>
      </c>
      <c r="B614" s="34">
        <v>7</v>
      </c>
      <c r="C614" s="25">
        <v>7</v>
      </c>
      <c r="D614" s="25">
        <v>7</v>
      </c>
      <c r="E614" s="25">
        <v>0</v>
      </c>
      <c r="F614" s="25">
        <v>0</v>
      </c>
      <c r="G614" s="25">
        <v>3</v>
      </c>
      <c r="H614" s="9">
        <f t="shared" si="29"/>
        <v>17</v>
      </c>
      <c r="I614" s="35"/>
      <c r="J614" s="36"/>
    </row>
    <row r="615" spans="1:10" ht="13">
      <c r="A615" s="25">
        <v>515526167</v>
      </c>
      <c r="B615" s="34">
        <v>5</v>
      </c>
      <c r="C615" s="25">
        <v>7</v>
      </c>
      <c r="D615" s="25"/>
      <c r="E615" s="25"/>
      <c r="F615" s="25"/>
      <c r="G615" s="25">
        <v>0</v>
      </c>
      <c r="H615" s="9">
        <f t="shared" si="29"/>
        <v>7</v>
      </c>
      <c r="I615" s="35"/>
      <c r="J615" s="36"/>
    </row>
    <row r="616" spans="1:10" ht="13">
      <c r="A616" s="25">
        <v>515526196</v>
      </c>
      <c r="B616" s="34">
        <v>8</v>
      </c>
      <c r="C616" s="25">
        <v>0</v>
      </c>
      <c r="D616" s="25">
        <v>0</v>
      </c>
      <c r="E616" s="25">
        <v>7</v>
      </c>
      <c r="F616" s="25">
        <v>0</v>
      </c>
      <c r="G616" s="25">
        <v>0</v>
      </c>
      <c r="H616" s="9">
        <f t="shared" si="29"/>
        <v>7</v>
      </c>
      <c r="I616" s="35"/>
      <c r="J616" s="36"/>
    </row>
    <row r="617" spans="1:10" ht="13">
      <c r="A617" s="25">
        <v>515526296</v>
      </c>
      <c r="B617" s="34">
        <v>7</v>
      </c>
      <c r="C617" s="25">
        <v>2</v>
      </c>
      <c r="D617" s="25"/>
      <c r="E617" s="25"/>
      <c r="F617" s="25"/>
      <c r="G617" s="25">
        <v>3</v>
      </c>
      <c r="H617" s="9">
        <f t="shared" si="29"/>
        <v>5</v>
      </c>
      <c r="I617" s="35"/>
      <c r="J617" s="36"/>
    </row>
    <row r="618" spans="1:10">
      <c r="A618" s="25">
        <v>515526392</v>
      </c>
      <c r="B618" s="40">
        <v>7</v>
      </c>
      <c r="C618" s="41"/>
      <c r="D618" s="41"/>
      <c r="E618" s="41"/>
      <c r="F618" s="41"/>
      <c r="G618" s="41"/>
      <c r="H618" s="28" t="s">
        <v>180</v>
      </c>
      <c r="I618" s="19"/>
    </row>
    <row r="619" spans="1:10" ht="13">
      <c r="A619" s="25">
        <v>515528013</v>
      </c>
      <c r="B619" s="34">
        <v>5</v>
      </c>
      <c r="C619" s="25">
        <v>0</v>
      </c>
      <c r="D619" s="25">
        <v>0</v>
      </c>
      <c r="E619" s="25">
        <v>0</v>
      </c>
      <c r="F619" s="25">
        <v>0</v>
      </c>
      <c r="G619" s="25">
        <v>0</v>
      </c>
      <c r="H619" s="9">
        <f t="shared" ref="H619:H639" si="30">SUM(C619:G619)</f>
        <v>0</v>
      </c>
      <c r="I619" s="35"/>
      <c r="J619" s="36"/>
    </row>
    <row r="620" spans="1:10" ht="13">
      <c r="A620" s="25">
        <v>515528014</v>
      </c>
      <c r="B620" s="34">
        <v>8</v>
      </c>
      <c r="C620" s="25">
        <v>0</v>
      </c>
      <c r="D620" s="25">
        <v>0</v>
      </c>
      <c r="E620" s="25">
        <v>0</v>
      </c>
      <c r="F620" s="25">
        <v>0</v>
      </c>
      <c r="G620" s="25">
        <v>0</v>
      </c>
      <c r="H620" s="9">
        <f t="shared" si="30"/>
        <v>0</v>
      </c>
      <c r="I620" s="35"/>
      <c r="J620" s="36"/>
    </row>
    <row r="621" spans="1:10" ht="13">
      <c r="A621" s="25">
        <v>515528123</v>
      </c>
      <c r="B621" s="34">
        <v>8</v>
      </c>
      <c r="C621" s="25">
        <v>2</v>
      </c>
      <c r="D621" s="25">
        <v>0</v>
      </c>
      <c r="E621" s="25"/>
      <c r="F621" s="25">
        <v>0</v>
      </c>
      <c r="G621" s="25">
        <v>0</v>
      </c>
      <c r="H621" s="9">
        <f t="shared" si="30"/>
        <v>2</v>
      </c>
      <c r="I621" s="35"/>
      <c r="J621" s="36"/>
    </row>
    <row r="622" spans="1:10" ht="13">
      <c r="A622" s="25">
        <v>515528182</v>
      </c>
      <c r="B622" s="34">
        <v>7</v>
      </c>
      <c r="C622" s="25">
        <v>2</v>
      </c>
      <c r="D622" s="25">
        <v>0</v>
      </c>
      <c r="E622" s="25"/>
      <c r="F622" s="25"/>
      <c r="G622" s="25">
        <v>0</v>
      </c>
      <c r="H622" s="9">
        <f t="shared" si="30"/>
        <v>2</v>
      </c>
      <c r="I622" s="35"/>
      <c r="J622" s="36"/>
    </row>
    <row r="623" spans="1:10" ht="13">
      <c r="A623" s="25">
        <v>515528213</v>
      </c>
      <c r="B623" s="34">
        <v>8</v>
      </c>
      <c r="C623" s="25"/>
      <c r="D623" s="25">
        <v>1</v>
      </c>
      <c r="E623" s="25">
        <v>7</v>
      </c>
      <c r="F623" s="25">
        <v>0</v>
      </c>
      <c r="G623" s="25">
        <v>1</v>
      </c>
      <c r="H623" s="9">
        <f t="shared" si="30"/>
        <v>9</v>
      </c>
      <c r="I623" s="35"/>
      <c r="J623" s="36"/>
    </row>
    <row r="624" spans="1:10" ht="13">
      <c r="A624" s="25">
        <v>515528222</v>
      </c>
      <c r="B624" s="34">
        <v>8</v>
      </c>
      <c r="C624" s="36">
        <v>0</v>
      </c>
      <c r="D624" s="36">
        <v>0</v>
      </c>
      <c r="E624" s="36"/>
      <c r="F624" s="36">
        <v>0</v>
      </c>
      <c r="G624" s="36">
        <v>0</v>
      </c>
      <c r="H624" s="9">
        <f t="shared" si="30"/>
        <v>0</v>
      </c>
      <c r="I624" s="35"/>
      <c r="J624" s="36"/>
    </row>
    <row r="625" spans="1:10" ht="13">
      <c r="A625" s="25">
        <v>515528369</v>
      </c>
      <c r="B625" s="34">
        <v>8</v>
      </c>
      <c r="C625" s="25">
        <v>2</v>
      </c>
      <c r="D625" s="25">
        <v>3</v>
      </c>
      <c r="E625" s="25">
        <v>0</v>
      </c>
      <c r="F625" s="25">
        <v>0</v>
      </c>
      <c r="G625" s="25">
        <v>0</v>
      </c>
      <c r="H625" s="9">
        <f t="shared" si="30"/>
        <v>5</v>
      </c>
      <c r="I625" s="35"/>
      <c r="J625" s="36"/>
    </row>
    <row r="626" spans="1:10" ht="13">
      <c r="A626" s="25">
        <v>515528413</v>
      </c>
      <c r="B626" s="34">
        <v>6</v>
      </c>
      <c r="C626" s="25"/>
      <c r="D626" s="25">
        <v>1</v>
      </c>
      <c r="E626" s="25"/>
      <c r="F626" s="25"/>
      <c r="G626" s="25"/>
      <c r="H626" s="9">
        <f t="shared" si="30"/>
        <v>1</v>
      </c>
      <c r="I626" s="35"/>
      <c r="J626" s="36"/>
    </row>
    <row r="627" spans="1:10" ht="13">
      <c r="A627" s="25">
        <v>515530013</v>
      </c>
      <c r="B627" s="34">
        <v>7</v>
      </c>
      <c r="C627" s="25">
        <v>0</v>
      </c>
      <c r="D627" s="25">
        <v>0</v>
      </c>
      <c r="E627" s="25"/>
      <c r="F627" s="25"/>
      <c r="G627" s="25">
        <v>0</v>
      </c>
      <c r="H627" s="9">
        <f t="shared" si="30"/>
        <v>0</v>
      </c>
      <c r="I627" s="35"/>
      <c r="J627" s="36"/>
    </row>
    <row r="628" spans="1:10" ht="13">
      <c r="A628" s="25">
        <v>515530020</v>
      </c>
      <c r="B628" s="34">
        <v>8</v>
      </c>
      <c r="C628" s="25">
        <v>1</v>
      </c>
      <c r="D628" s="25"/>
      <c r="E628" s="25">
        <v>7</v>
      </c>
      <c r="F628" s="25">
        <v>0</v>
      </c>
      <c r="G628" s="25">
        <v>0</v>
      </c>
      <c r="H628" s="9">
        <f t="shared" si="30"/>
        <v>8</v>
      </c>
      <c r="I628" s="35"/>
      <c r="J628" s="36"/>
    </row>
    <row r="629" spans="1:10" ht="13">
      <c r="A629" s="25">
        <v>515530069</v>
      </c>
      <c r="B629" s="34">
        <v>8</v>
      </c>
      <c r="C629" s="25">
        <v>2</v>
      </c>
      <c r="D629" s="25"/>
      <c r="E629" s="25"/>
      <c r="F629" s="25">
        <v>0</v>
      </c>
      <c r="G629" s="25">
        <v>0</v>
      </c>
      <c r="H629" s="9">
        <f t="shared" si="30"/>
        <v>2</v>
      </c>
      <c r="I629" s="35"/>
      <c r="J629" s="36"/>
    </row>
    <row r="630" spans="1:10" ht="13">
      <c r="A630" s="25">
        <v>515530094</v>
      </c>
      <c r="B630" s="34">
        <v>8</v>
      </c>
      <c r="C630" s="25"/>
      <c r="D630" s="25">
        <v>7</v>
      </c>
      <c r="E630" s="25">
        <v>7</v>
      </c>
      <c r="F630" s="25">
        <v>0</v>
      </c>
      <c r="G630" s="25">
        <v>0</v>
      </c>
      <c r="H630" s="9">
        <f t="shared" si="30"/>
        <v>14</v>
      </c>
      <c r="I630" s="35" t="s">
        <v>46</v>
      </c>
      <c r="J630" s="36"/>
    </row>
    <row r="631" spans="1:10" ht="13">
      <c r="A631" s="25">
        <v>515530096</v>
      </c>
      <c r="B631" s="34">
        <v>6</v>
      </c>
      <c r="C631" s="25">
        <v>0</v>
      </c>
      <c r="D631" s="25">
        <v>7</v>
      </c>
      <c r="E631" s="25"/>
      <c r="F631" s="25"/>
      <c r="G631" s="25">
        <v>0</v>
      </c>
      <c r="H631" s="9">
        <f t="shared" si="30"/>
        <v>7</v>
      </c>
      <c r="I631" s="35"/>
      <c r="J631" s="36"/>
    </row>
    <row r="632" spans="1:10" ht="13">
      <c r="A632" s="25">
        <v>515530099</v>
      </c>
      <c r="B632" s="34">
        <v>8</v>
      </c>
      <c r="C632" s="25">
        <v>6</v>
      </c>
      <c r="D632" s="25">
        <v>7</v>
      </c>
      <c r="E632" s="25">
        <v>7</v>
      </c>
      <c r="F632" s="25">
        <v>6</v>
      </c>
      <c r="G632" s="25">
        <v>0</v>
      </c>
      <c r="H632" s="9">
        <f t="shared" si="30"/>
        <v>26</v>
      </c>
      <c r="I632" s="35"/>
      <c r="J632" s="44" t="s">
        <v>2</v>
      </c>
    </row>
    <row r="633" spans="1:10" ht="13">
      <c r="A633" s="25">
        <v>515530146</v>
      </c>
      <c r="B633" s="34">
        <v>8</v>
      </c>
      <c r="C633" s="25"/>
      <c r="D633" s="25">
        <v>0</v>
      </c>
      <c r="E633" s="25">
        <v>7</v>
      </c>
      <c r="F633" s="25">
        <v>0</v>
      </c>
      <c r="G633" s="25">
        <v>0</v>
      </c>
      <c r="H633" s="9">
        <f t="shared" si="30"/>
        <v>7</v>
      </c>
      <c r="I633" s="35"/>
      <c r="J633" s="36"/>
    </row>
    <row r="634" spans="1:10" ht="19">
      <c r="A634" s="25">
        <v>515530169</v>
      </c>
      <c r="B634" s="34">
        <v>8</v>
      </c>
      <c r="C634" s="25">
        <v>2</v>
      </c>
      <c r="D634" s="25"/>
      <c r="E634" s="25">
        <v>0</v>
      </c>
      <c r="F634" s="25">
        <v>0</v>
      </c>
      <c r="G634" s="25">
        <v>0</v>
      </c>
      <c r="H634" s="9">
        <f t="shared" si="30"/>
        <v>2</v>
      </c>
      <c r="I634" s="35" t="s">
        <v>102</v>
      </c>
      <c r="J634" s="36"/>
    </row>
    <row r="635" spans="1:10" ht="13">
      <c r="A635" s="25">
        <v>515530195</v>
      </c>
      <c r="B635" s="34">
        <v>8</v>
      </c>
      <c r="C635" s="25">
        <v>0</v>
      </c>
      <c r="D635" s="25"/>
      <c r="E635" s="25"/>
      <c r="F635" s="25">
        <v>0</v>
      </c>
      <c r="G635" s="25">
        <v>0</v>
      </c>
      <c r="H635" s="9">
        <f t="shared" si="30"/>
        <v>0</v>
      </c>
      <c r="I635" s="35"/>
      <c r="J635" s="36"/>
    </row>
    <row r="636" spans="1:10" ht="13">
      <c r="A636" s="25">
        <v>515530245</v>
      </c>
      <c r="B636" s="34">
        <v>7</v>
      </c>
      <c r="C636" s="25">
        <v>0</v>
      </c>
      <c r="D636" s="25">
        <v>0</v>
      </c>
      <c r="E636" s="25">
        <v>7</v>
      </c>
      <c r="F636" s="25">
        <v>0</v>
      </c>
      <c r="G636" s="25">
        <v>3</v>
      </c>
      <c r="H636" s="9">
        <f t="shared" si="30"/>
        <v>10</v>
      </c>
      <c r="I636" s="35"/>
      <c r="J636" s="36"/>
    </row>
    <row r="637" spans="1:10" ht="13">
      <c r="A637" s="25">
        <v>515530267</v>
      </c>
      <c r="B637" s="34">
        <v>7</v>
      </c>
      <c r="C637" s="25">
        <v>0</v>
      </c>
      <c r="D637" s="25">
        <v>7</v>
      </c>
      <c r="E637" s="25">
        <v>0</v>
      </c>
      <c r="F637" s="25">
        <v>0</v>
      </c>
      <c r="G637" s="25">
        <v>1</v>
      </c>
      <c r="H637" s="9">
        <f t="shared" si="30"/>
        <v>8</v>
      </c>
      <c r="I637" s="35"/>
      <c r="J637" s="36"/>
    </row>
    <row r="638" spans="1:10" ht="13">
      <c r="A638" s="25">
        <v>515530353</v>
      </c>
      <c r="B638" s="34">
        <v>8</v>
      </c>
      <c r="C638" s="25">
        <v>7</v>
      </c>
      <c r="D638" s="25">
        <v>7</v>
      </c>
      <c r="E638" s="25">
        <v>7</v>
      </c>
      <c r="F638" s="25"/>
      <c r="G638" s="25"/>
      <c r="H638" s="9">
        <f t="shared" si="30"/>
        <v>21</v>
      </c>
      <c r="I638" s="35"/>
      <c r="J638" s="44" t="s">
        <v>2</v>
      </c>
    </row>
    <row r="639" spans="1:10" ht="13">
      <c r="A639" s="25">
        <v>515530430</v>
      </c>
      <c r="B639" s="34">
        <v>8</v>
      </c>
      <c r="C639" s="25">
        <v>0</v>
      </c>
      <c r="D639" s="25">
        <v>0</v>
      </c>
      <c r="E639" s="25">
        <v>7</v>
      </c>
      <c r="F639" s="25"/>
      <c r="G639" s="25"/>
      <c r="H639" s="9">
        <f t="shared" si="30"/>
        <v>7</v>
      </c>
      <c r="I639" s="35"/>
      <c r="J639" s="36"/>
    </row>
    <row r="640" spans="1:10">
      <c r="A640" s="25">
        <v>515530469</v>
      </c>
      <c r="B640" s="40">
        <v>7</v>
      </c>
      <c r="C640" s="41"/>
      <c r="D640" s="41"/>
      <c r="E640" s="41"/>
      <c r="F640" s="41"/>
      <c r="G640" s="41"/>
      <c r="H640" s="28" t="s">
        <v>140</v>
      </c>
      <c r="I640" s="19"/>
    </row>
    <row r="641" spans="1:10" ht="13">
      <c r="A641" s="25">
        <v>515532023</v>
      </c>
      <c r="B641" s="34">
        <v>6</v>
      </c>
      <c r="C641" s="25">
        <v>2</v>
      </c>
      <c r="D641" s="25">
        <v>7</v>
      </c>
      <c r="E641" s="25"/>
      <c r="F641" s="25">
        <v>0</v>
      </c>
      <c r="G641" s="25">
        <v>0</v>
      </c>
      <c r="H641" s="9">
        <f t="shared" ref="H641:H654" si="31">SUM(C641:G641)</f>
        <v>9</v>
      </c>
      <c r="I641" s="35"/>
      <c r="J641" s="36"/>
    </row>
    <row r="642" spans="1:10" ht="13">
      <c r="A642" s="25">
        <v>515532026</v>
      </c>
      <c r="B642" s="34">
        <v>8</v>
      </c>
      <c r="C642" s="25">
        <v>0</v>
      </c>
      <c r="D642" s="25">
        <v>0</v>
      </c>
      <c r="E642" s="25"/>
      <c r="F642" s="25"/>
      <c r="G642" s="25">
        <v>1</v>
      </c>
      <c r="H642" s="9">
        <f t="shared" si="31"/>
        <v>1</v>
      </c>
      <c r="I642" s="35"/>
      <c r="J642" s="36"/>
    </row>
    <row r="643" spans="1:10" ht="13">
      <c r="A643" s="25">
        <v>515532082</v>
      </c>
      <c r="B643" s="34">
        <v>8</v>
      </c>
      <c r="C643" s="25">
        <v>7</v>
      </c>
      <c r="D643" s="25"/>
      <c r="E643" s="25">
        <v>7</v>
      </c>
      <c r="F643" s="25">
        <v>7</v>
      </c>
      <c r="G643" s="25">
        <v>2</v>
      </c>
      <c r="H643" s="9">
        <f t="shared" si="31"/>
        <v>23</v>
      </c>
      <c r="I643" s="35"/>
      <c r="J643" s="44" t="s">
        <v>2</v>
      </c>
    </row>
    <row r="644" spans="1:10" ht="13">
      <c r="A644" s="25">
        <v>515532083</v>
      </c>
      <c r="B644" s="34">
        <v>7</v>
      </c>
      <c r="C644" s="25"/>
      <c r="D644" s="25"/>
      <c r="E644" s="25">
        <v>7</v>
      </c>
      <c r="F644" s="25">
        <v>7</v>
      </c>
      <c r="G644" s="25">
        <v>0</v>
      </c>
      <c r="H644" s="9">
        <f t="shared" si="31"/>
        <v>14</v>
      </c>
      <c r="I644" s="35"/>
      <c r="J644" s="36"/>
    </row>
    <row r="645" spans="1:10" ht="13">
      <c r="A645" s="25">
        <v>515532203</v>
      </c>
      <c r="B645" s="34">
        <v>8</v>
      </c>
      <c r="C645" s="25">
        <v>7</v>
      </c>
      <c r="D645" s="25">
        <v>7</v>
      </c>
      <c r="E645" s="25">
        <v>7</v>
      </c>
      <c r="F645" s="25">
        <v>7</v>
      </c>
      <c r="G645" s="25">
        <v>3</v>
      </c>
      <c r="H645" s="9">
        <f t="shared" si="31"/>
        <v>31</v>
      </c>
      <c r="I645" s="35"/>
      <c r="J645" s="44" t="s">
        <v>2</v>
      </c>
    </row>
    <row r="646" spans="1:10" ht="13">
      <c r="A646" s="25">
        <v>515532383</v>
      </c>
      <c r="B646" s="34">
        <v>8</v>
      </c>
      <c r="C646" s="25">
        <v>0</v>
      </c>
      <c r="D646" s="25"/>
      <c r="E646" s="25">
        <v>0</v>
      </c>
      <c r="F646" s="25"/>
      <c r="G646" s="25"/>
      <c r="H646" s="9">
        <f t="shared" si="31"/>
        <v>0</v>
      </c>
      <c r="I646" s="35" t="s">
        <v>115</v>
      </c>
      <c r="J646" s="36"/>
    </row>
    <row r="647" spans="1:10" ht="13">
      <c r="A647" s="25">
        <v>515534002</v>
      </c>
      <c r="B647" s="34">
        <v>7</v>
      </c>
      <c r="C647" s="25">
        <v>2</v>
      </c>
      <c r="D647" s="25">
        <v>0</v>
      </c>
      <c r="E647" s="25">
        <v>1</v>
      </c>
      <c r="F647" s="25">
        <v>0</v>
      </c>
      <c r="G647" s="25">
        <v>0</v>
      </c>
      <c r="H647" s="9">
        <f t="shared" si="31"/>
        <v>3</v>
      </c>
      <c r="I647" s="35"/>
      <c r="J647" s="36"/>
    </row>
    <row r="648" spans="1:10" ht="13">
      <c r="A648" s="25">
        <v>515534013</v>
      </c>
      <c r="B648" s="34">
        <v>7</v>
      </c>
      <c r="C648" s="25">
        <v>0</v>
      </c>
      <c r="D648" s="25">
        <v>0</v>
      </c>
      <c r="E648" s="25"/>
      <c r="F648" s="25"/>
      <c r="G648" s="25">
        <v>0</v>
      </c>
      <c r="H648" s="9">
        <f t="shared" si="31"/>
        <v>0</v>
      </c>
      <c r="I648" s="35"/>
      <c r="J648" s="36"/>
    </row>
    <row r="649" spans="1:10" ht="13">
      <c r="A649" s="25">
        <v>515534039</v>
      </c>
      <c r="B649" s="34">
        <v>8</v>
      </c>
      <c r="C649" s="25">
        <v>0</v>
      </c>
      <c r="D649" s="25">
        <v>0</v>
      </c>
      <c r="E649" s="25">
        <v>0</v>
      </c>
      <c r="F649" s="25">
        <v>0</v>
      </c>
      <c r="G649" s="25">
        <v>0</v>
      </c>
      <c r="H649" s="9">
        <f t="shared" si="31"/>
        <v>0</v>
      </c>
      <c r="I649" s="35"/>
      <c r="J649" s="36"/>
    </row>
    <row r="650" spans="1:10" ht="13">
      <c r="A650" s="25">
        <v>515534044</v>
      </c>
      <c r="B650" s="34">
        <v>8</v>
      </c>
      <c r="C650" s="25">
        <v>0</v>
      </c>
      <c r="D650" s="25">
        <v>0</v>
      </c>
      <c r="E650" s="25">
        <v>0</v>
      </c>
      <c r="F650" s="25">
        <v>0</v>
      </c>
      <c r="G650" s="25">
        <v>0</v>
      </c>
      <c r="H650" s="9">
        <f t="shared" si="31"/>
        <v>0</v>
      </c>
      <c r="I650" s="35"/>
      <c r="J650" s="36"/>
    </row>
    <row r="651" spans="1:10" ht="13">
      <c r="A651" s="25">
        <v>515534072</v>
      </c>
      <c r="B651" s="34">
        <v>7</v>
      </c>
      <c r="C651" s="25">
        <v>2</v>
      </c>
      <c r="D651" s="25">
        <v>0</v>
      </c>
      <c r="E651" s="25"/>
      <c r="F651" s="25">
        <v>0</v>
      </c>
      <c r="G651" s="25">
        <v>0</v>
      </c>
      <c r="H651" s="9">
        <f t="shared" si="31"/>
        <v>2</v>
      </c>
      <c r="I651" s="35"/>
      <c r="J651" s="36"/>
    </row>
    <row r="652" spans="1:10" ht="13">
      <c r="A652" s="25">
        <v>515534097</v>
      </c>
      <c r="B652" s="34">
        <v>7</v>
      </c>
      <c r="C652" s="25">
        <v>7</v>
      </c>
      <c r="D652" s="25">
        <v>7</v>
      </c>
      <c r="E652" s="25">
        <v>5</v>
      </c>
      <c r="F652" s="25">
        <v>0</v>
      </c>
      <c r="G652" s="25">
        <v>2</v>
      </c>
      <c r="H652" s="9">
        <f t="shared" si="31"/>
        <v>21</v>
      </c>
      <c r="I652" s="35"/>
      <c r="J652" s="44" t="s">
        <v>2</v>
      </c>
    </row>
    <row r="653" spans="1:10" ht="13">
      <c r="A653" s="25">
        <v>515534190</v>
      </c>
      <c r="B653" s="34">
        <v>8</v>
      </c>
      <c r="C653" s="25">
        <v>2</v>
      </c>
      <c r="D653" s="25"/>
      <c r="E653" s="25"/>
      <c r="F653" s="25">
        <v>0</v>
      </c>
      <c r="G653" s="25">
        <v>0</v>
      </c>
      <c r="H653" s="9">
        <f t="shared" si="31"/>
        <v>2</v>
      </c>
      <c r="I653" s="35"/>
      <c r="J653" s="36"/>
    </row>
    <row r="654" spans="1:10" ht="13">
      <c r="A654" s="25">
        <v>515534245</v>
      </c>
      <c r="B654" s="34">
        <v>8</v>
      </c>
      <c r="C654" s="25">
        <v>2</v>
      </c>
      <c r="D654" s="25">
        <v>0</v>
      </c>
      <c r="E654" s="25">
        <v>7</v>
      </c>
      <c r="F654" s="25">
        <v>0</v>
      </c>
      <c r="G654" s="25">
        <v>0</v>
      </c>
      <c r="H654" s="9">
        <f t="shared" si="31"/>
        <v>9</v>
      </c>
      <c r="I654" s="35"/>
      <c r="J654" s="36"/>
    </row>
    <row r="655" spans="1:10" ht="13">
      <c r="A655" s="25">
        <v>515534358</v>
      </c>
      <c r="B655" s="34">
        <v>7</v>
      </c>
      <c r="C655" s="25"/>
      <c r="D655" s="25"/>
      <c r="E655" s="25"/>
      <c r="F655" s="25"/>
      <c r="G655" s="25"/>
      <c r="H655" s="9">
        <v>0</v>
      </c>
      <c r="I655" s="50"/>
      <c r="J655" s="36"/>
    </row>
    <row r="656" spans="1:10" ht="13">
      <c r="A656" s="25">
        <v>515534372</v>
      </c>
      <c r="B656" s="34">
        <v>8</v>
      </c>
      <c r="C656" s="25">
        <v>2</v>
      </c>
      <c r="D656" s="25">
        <v>7</v>
      </c>
      <c r="E656" s="25">
        <v>7</v>
      </c>
      <c r="F656" s="25"/>
      <c r="G656" s="25">
        <v>2</v>
      </c>
      <c r="H656" s="9">
        <f>SUM(C656:G656)</f>
        <v>18</v>
      </c>
      <c r="I656" s="35"/>
      <c r="J656" s="36"/>
    </row>
    <row r="657" spans="1:10" ht="13">
      <c r="A657" s="25">
        <v>515536023</v>
      </c>
      <c r="B657" s="45">
        <v>8</v>
      </c>
      <c r="C657" s="25">
        <v>7</v>
      </c>
      <c r="D657" s="25">
        <v>7</v>
      </c>
      <c r="E657" s="25"/>
      <c r="F657" s="25"/>
      <c r="G657" s="25"/>
      <c r="H657" s="9">
        <f>SUM(C657:G657)</f>
        <v>14</v>
      </c>
      <c r="I657" s="35"/>
      <c r="J657" s="36"/>
    </row>
    <row r="658" spans="1:10" ht="13">
      <c r="A658" s="25">
        <v>515536180</v>
      </c>
      <c r="B658" s="34">
        <v>8</v>
      </c>
      <c r="C658" s="25"/>
      <c r="D658" s="25"/>
      <c r="E658" s="25"/>
      <c r="F658" s="25">
        <v>0</v>
      </c>
      <c r="G658" s="25">
        <v>0</v>
      </c>
      <c r="H658" s="9">
        <f>SUM(C658:G658)</f>
        <v>0</v>
      </c>
      <c r="I658" s="35" t="s">
        <v>122</v>
      </c>
      <c r="J658" s="36"/>
    </row>
    <row r="659" spans="1:10" ht="13">
      <c r="A659" s="25">
        <v>515536340</v>
      </c>
      <c r="B659" s="34">
        <v>8</v>
      </c>
      <c r="C659" s="25">
        <v>3</v>
      </c>
      <c r="D659" s="25">
        <v>7</v>
      </c>
      <c r="E659" s="25"/>
      <c r="F659" s="25"/>
      <c r="G659" s="25">
        <v>0</v>
      </c>
      <c r="H659" s="9">
        <f>SUM(C659:G659)</f>
        <v>10</v>
      </c>
      <c r="I659" s="35"/>
      <c r="J659" s="36"/>
    </row>
    <row r="660" spans="1:10">
      <c r="A660" s="25">
        <v>515536380</v>
      </c>
      <c r="B660" s="34">
        <v>7</v>
      </c>
      <c r="C660" s="25"/>
      <c r="D660" s="25"/>
      <c r="E660" s="25"/>
      <c r="F660" s="25"/>
      <c r="G660" s="25"/>
      <c r="H660" s="27" t="s">
        <v>10</v>
      </c>
      <c r="I660" s="18"/>
    </row>
    <row r="661" spans="1:10" ht="13">
      <c r="A661" s="25">
        <v>515538058</v>
      </c>
      <c r="B661" s="34">
        <v>5</v>
      </c>
      <c r="C661" s="25">
        <v>2</v>
      </c>
      <c r="D661" s="25"/>
      <c r="E661" s="25"/>
      <c r="F661" s="25">
        <v>0</v>
      </c>
      <c r="G661" s="25"/>
      <c r="H661" s="9">
        <f t="shared" ref="H661:H669" si="32">SUM(C661:G661)</f>
        <v>2</v>
      </c>
      <c r="I661" s="35"/>
      <c r="J661" s="36"/>
    </row>
    <row r="662" spans="1:10" ht="13">
      <c r="A662" s="25">
        <v>515538099</v>
      </c>
      <c r="B662" s="34">
        <v>7</v>
      </c>
      <c r="C662" s="25">
        <v>2</v>
      </c>
      <c r="D662" s="25"/>
      <c r="E662" s="25">
        <v>0</v>
      </c>
      <c r="F662" s="25">
        <v>0</v>
      </c>
      <c r="G662" s="25">
        <v>0</v>
      </c>
      <c r="H662" s="9">
        <f t="shared" si="32"/>
        <v>2</v>
      </c>
      <c r="I662" s="35"/>
      <c r="J662" s="36"/>
    </row>
    <row r="663" spans="1:10" ht="13">
      <c r="A663" s="25">
        <v>515538180</v>
      </c>
      <c r="B663" s="34">
        <v>7</v>
      </c>
      <c r="C663" s="25"/>
      <c r="D663" s="25"/>
      <c r="E663" s="25"/>
      <c r="F663" s="25"/>
      <c r="G663" s="25">
        <v>3</v>
      </c>
      <c r="H663" s="9">
        <f t="shared" si="32"/>
        <v>3</v>
      </c>
      <c r="I663" s="35"/>
      <c r="J663" s="36"/>
    </row>
    <row r="664" spans="1:10" ht="13">
      <c r="A664" s="25">
        <v>515538189</v>
      </c>
      <c r="B664" s="34">
        <v>7</v>
      </c>
      <c r="C664" s="25">
        <v>7</v>
      </c>
      <c r="D664" s="25">
        <v>7</v>
      </c>
      <c r="E664" s="25">
        <v>7</v>
      </c>
      <c r="F664" s="25">
        <v>2</v>
      </c>
      <c r="G664" s="25">
        <v>3</v>
      </c>
      <c r="H664" s="9">
        <f t="shared" si="32"/>
        <v>26</v>
      </c>
      <c r="I664" s="35"/>
      <c r="J664" s="44" t="s">
        <v>2</v>
      </c>
    </row>
    <row r="665" spans="1:10" ht="13">
      <c r="A665" s="25">
        <v>515538242</v>
      </c>
      <c r="B665" s="34">
        <v>7</v>
      </c>
      <c r="C665" s="25">
        <v>0</v>
      </c>
      <c r="D665" s="25">
        <v>0</v>
      </c>
      <c r="E665" s="25">
        <v>0</v>
      </c>
      <c r="F665" s="25">
        <v>0</v>
      </c>
      <c r="G665" s="25">
        <v>2</v>
      </c>
      <c r="H665" s="9">
        <f t="shared" si="32"/>
        <v>2</v>
      </c>
      <c r="I665" s="35" t="s">
        <v>46</v>
      </c>
      <c r="J665" s="36"/>
    </row>
    <row r="666" spans="1:10" ht="13">
      <c r="A666" s="25">
        <v>515538680</v>
      </c>
      <c r="B666" s="34">
        <v>8</v>
      </c>
      <c r="C666" s="25">
        <v>0</v>
      </c>
      <c r="D666" s="25">
        <v>0</v>
      </c>
      <c r="E666" s="25">
        <v>0</v>
      </c>
      <c r="F666" s="25">
        <v>0</v>
      </c>
      <c r="G666" s="25">
        <v>0</v>
      </c>
      <c r="H666" s="9">
        <f t="shared" si="32"/>
        <v>0</v>
      </c>
      <c r="I666" s="35"/>
      <c r="J666" s="36"/>
    </row>
    <row r="667" spans="1:10" ht="13">
      <c r="A667" s="25">
        <v>515540002</v>
      </c>
      <c r="B667" s="34">
        <v>7</v>
      </c>
      <c r="C667" s="25">
        <v>0</v>
      </c>
      <c r="D667" s="25">
        <v>0</v>
      </c>
      <c r="E667" s="25"/>
      <c r="F667" s="25">
        <v>0</v>
      </c>
      <c r="G667" s="25">
        <v>0</v>
      </c>
      <c r="H667" s="9">
        <f t="shared" si="32"/>
        <v>0</v>
      </c>
      <c r="I667" s="35"/>
      <c r="J667" s="36"/>
    </row>
    <row r="668" spans="1:10" ht="13">
      <c r="A668" s="25">
        <v>515540003</v>
      </c>
      <c r="B668" s="34">
        <v>8</v>
      </c>
      <c r="C668" s="25">
        <v>0</v>
      </c>
      <c r="D668" s="25">
        <v>7</v>
      </c>
      <c r="E668" s="25">
        <v>7</v>
      </c>
      <c r="F668" s="25">
        <v>0</v>
      </c>
      <c r="G668" s="25">
        <v>0</v>
      </c>
      <c r="H668" s="9">
        <f t="shared" si="32"/>
        <v>14</v>
      </c>
      <c r="I668" s="35"/>
      <c r="J668" s="36"/>
    </row>
    <row r="669" spans="1:10" ht="13">
      <c r="A669" s="25">
        <v>515540050</v>
      </c>
      <c r="B669" s="34">
        <v>6</v>
      </c>
      <c r="C669" s="25">
        <v>7</v>
      </c>
      <c r="D669" s="25">
        <v>7</v>
      </c>
      <c r="E669" s="25">
        <v>0</v>
      </c>
      <c r="F669" s="25">
        <v>7</v>
      </c>
      <c r="G669" s="25">
        <v>0</v>
      </c>
      <c r="H669" s="9">
        <f t="shared" si="32"/>
        <v>21</v>
      </c>
      <c r="I669" s="35"/>
      <c r="J669" s="44" t="s">
        <v>2</v>
      </c>
    </row>
    <row r="670" spans="1:10">
      <c r="A670" s="25">
        <v>515540058</v>
      </c>
      <c r="B670" s="40">
        <v>8</v>
      </c>
      <c r="C670" s="25"/>
      <c r="D670" s="25"/>
      <c r="E670" s="25"/>
      <c r="F670" s="25"/>
      <c r="G670" s="25"/>
      <c r="H670" s="28" t="s">
        <v>149</v>
      </c>
      <c r="I670" s="19"/>
    </row>
    <row r="671" spans="1:10" ht="13">
      <c r="A671" s="25">
        <v>515540070</v>
      </c>
      <c r="B671" s="34">
        <v>6</v>
      </c>
      <c r="C671" s="25">
        <v>0</v>
      </c>
      <c r="D671" s="25">
        <v>0</v>
      </c>
      <c r="E671" s="25">
        <v>0</v>
      </c>
      <c r="F671" s="25"/>
      <c r="G671" s="25">
        <v>0</v>
      </c>
      <c r="H671" s="9">
        <f t="shared" ref="H671:H679" si="33">SUM(C671:G671)</f>
        <v>0</v>
      </c>
      <c r="I671" s="35"/>
      <c r="J671" s="36"/>
    </row>
    <row r="672" spans="1:10" ht="13">
      <c r="A672" s="25">
        <v>515540087</v>
      </c>
      <c r="B672" s="34">
        <v>8</v>
      </c>
      <c r="C672" s="25">
        <v>2</v>
      </c>
      <c r="D672" s="25">
        <v>5</v>
      </c>
      <c r="E672" s="25">
        <v>7</v>
      </c>
      <c r="F672" s="25">
        <v>0</v>
      </c>
      <c r="G672" s="25">
        <v>0</v>
      </c>
      <c r="H672" s="9">
        <f t="shared" si="33"/>
        <v>14</v>
      </c>
      <c r="I672" s="35"/>
      <c r="J672" s="36"/>
    </row>
    <row r="673" spans="1:10" ht="13">
      <c r="A673" s="25">
        <v>515540104</v>
      </c>
      <c r="B673" s="34">
        <v>8</v>
      </c>
      <c r="C673" s="25">
        <v>0</v>
      </c>
      <c r="D673" s="25"/>
      <c r="E673" s="25"/>
      <c r="F673" s="25"/>
      <c r="G673" s="25">
        <v>0</v>
      </c>
      <c r="H673" s="9">
        <f t="shared" si="33"/>
        <v>0</v>
      </c>
      <c r="I673" s="35"/>
      <c r="J673" s="36"/>
    </row>
    <row r="674" spans="1:10" ht="13">
      <c r="A674" s="25">
        <v>515540170</v>
      </c>
      <c r="B674" s="34">
        <v>8</v>
      </c>
      <c r="C674" s="25">
        <v>0</v>
      </c>
      <c r="D674" s="25">
        <v>0</v>
      </c>
      <c r="E674" s="25"/>
      <c r="F674" s="25"/>
      <c r="G674" s="25">
        <v>0</v>
      </c>
      <c r="H674" s="9">
        <f t="shared" si="33"/>
        <v>0</v>
      </c>
      <c r="I674" s="35"/>
      <c r="J674" s="36"/>
    </row>
    <row r="675" spans="1:10" ht="13">
      <c r="A675" s="25">
        <v>515540180</v>
      </c>
      <c r="B675" s="34">
        <v>7</v>
      </c>
      <c r="C675" s="25">
        <v>0</v>
      </c>
      <c r="D675" s="25"/>
      <c r="E675" s="25"/>
      <c r="F675" s="25">
        <v>2</v>
      </c>
      <c r="G675" s="25">
        <v>0</v>
      </c>
      <c r="H675" s="9">
        <f t="shared" si="33"/>
        <v>2</v>
      </c>
      <c r="I675" s="35"/>
      <c r="J675" s="36"/>
    </row>
    <row r="676" spans="1:10" ht="28">
      <c r="A676" s="25">
        <v>515540204</v>
      </c>
      <c r="B676" s="34">
        <v>7</v>
      </c>
      <c r="C676" s="25">
        <v>2</v>
      </c>
      <c r="D676" s="25">
        <v>0</v>
      </c>
      <c r="E676" s="25">
        <v>0</v>
      </c>
      <c r="F676" s="25">
        <v>0</v>
      </c>
      <c r="G676" s="25">
        <v>0</v>
      </c>
      <c r="H676" s="9">
        <f t="shared" si="33"/>
        <v>2</v>
      </c>
      <c r="I676" s="35" t="s">
        <v>109</v>
      </c>
      <c r="J676" s="36"/>
    </row>
    <row r="677" spans="1:10" ht="13">
      <c r="A677" s="25">
        <v>515540209</v>
      </c>
      <c r="B677" s="34">
        <v>8</v>
      </c>
      <c r="C677" s="25"/>
      <c r="D677" s="25"/>
      <c r="E677" s="25"/>
      <c r="F677" s="25">
        <v>0</v>
      </c>
      <c r="G677" s="25">
        <v>0</v>
      </c>
      <c r="H677" s="9">
        <f t="shared" si="33"/>
        <v>0</v>
      </c>
      <c r="I677" s="35"/>
      <c r="J677" s="36"/>
    </row>
    <row r="678" spans="1:10" ht="13">
      <c r="A678" s="25">
        <v>515540225</v>
      </c>
      <c r="B678" s="34">
        <v>8</v>
      </c>
      <c r="C678" s="25">
        <v>7</v>
      </c>
      <c r="D678" s="25">
        <v>7</v>
      </c>
      <c r="E678" s="25">
        <v>7</v>
      </c>
      <c r="F678" s="25">
        <v>7</v>
      </c>
      <c r="G678" s="25"/>
      <c r="H678" s="9">
        <f t="shared" si="33"/>
        <v>28</v>
      </c>
      <c r="I678" s="35"/>
      <c r="J678" s="44" t="s">
        <v>2</v>
      </c>
    </row>
    <row r="679" spans="1:10" ht="13">
      <c r="A679" s="25">
        <v>515540283</v>
      </c>
      <c r="B679" s="34">
        <v>8</v>
      </c>
      <c r="C679" s="25">
        <v>0</v>
      </c>
      <c r="D679" s="25">
        <v>0</v>
      </c>
      <c r="E679" s="25"/>
      <c r="F679" s="25">
        <v>0</v>
      </c>
      <c r="G679" s="25"/>
      <c r="H679" s="9">
        <f t="shared" si="33"/>
        <v>0</v>
      </c>
      <c r="I679" s="35"/>
      <c r="J679" s="36"/>
    </row>
    <row r="680" spans="1:10">
      <c r="A680" s="25">
        <v>515540288</v>
      </c>
      <c r="B680" s="40">
        <v>8</v>
      </c>
      <c r="C680" s="25"/>
      <c r="D680" s="25"/>
      <c r="E680" s="25"/>
      <c r="F680" s="25"/>
      <c r="G680" s="25"/>
      <c r="H680" s="28" t="s">
        <v>13</v>
      </c>
      <c r="I680" s="19"/>
    </row>
    <row r="681" spans="1:10" ht="13">
      <c r="A681" s="25">
        <v>515540416</v>
      </c>
      <c r="B681" s="34">
        <v>8</v>
      </c>
      <c r="C681" s="25">
        <v>1</v>
      </c>
      <c r="D681" s="25">
        <v>7</v>
      </c>
      <c r="E681" s="25">
        <v>7</v>
      </c>
      <c r="F681" s="25"/>
      <c r="G681" s="25"/>
      <c r="H681" s="9">
        <f t="shared" ref="H681:H712" si="34">SUM(C681:G681)</f>
        <v>15</v>
      </c>
      <c r="I681" s="35"/>
      <c r="J681" s="36"/>
    </row>
    <row r="682" spans="1:10" ht="13">
      <c r="A682" s="25">
        <v>515542083</v>
      </c>
      <c r="B682" s="34">
        <v>8</v>
      </c>
      <c r="C682" s="25"/>
      <c r="D682" s="25"/>
      <c r="E682" s="25">
        <v>0</v>
      </c>
      <c r="F682" s="25">
        <v>0</v>
      </c>
      <c r="G682" s="25">
        <v>0</v>
      </c>
      <c r="H682" s="9">
        <f t="shared" si="34"/>
        <v>0</v>
      </c>
      <c r="I682" s="35"/>
      <c r="J682" s="36"/>
    </row>
    <row r="683" spans="1:10" ht="19">
      <c r="A683" s="25">
        <v>515542089</v>
      </c>
      <c r="B683" s="34">
        <v>7</v>
      </c>
      <c r="C683" s="25">
        <v>2</v>
      </c>
      <c r="D683" s="25">
        <v>0</v>
      </c>
      <c r="E683" s="25"/>
      <c r="F683" s="25"/>
      <c r="G683" s="25">
        <v>0</v>
      </c>
      <c r="H683" s="9">
        <f t="shared" si="34"/>
        <v>2</v>
      </c>
      <c r="I683" s="35" t="s">
        <v>110</v>
      </c>
      <c r="J683" s="36"/>
    </row>
    <row r="684" spans="1:10" ht="13">
      <c r="A684" s="25">
        <v>515542189</v>
      </c>
      <c r="B684" s="34">
        <v>7</v>
      </c>
      <c r="C684" s="25">
        <v>2</v>
      </c>
      <c r="D684" s="25"/>
      <c r="E684" s="25">
        <v>0</v>
      </c>
      <c r="F684" s="25">
        <v>0</v>
      </c>
      <c r="G684" s="25">
        <v>0</v>
      </c>
      <c r="H684" s="9">
        <f t="shared" si="34"/>
        <v>2</v>
      </c>
      <c r="I684" s="35"/>
      <c r="J684" s="36"/>
    </row>
    <row r="685" spans="1:10" ht="13">
      <c r="A685" s="25">
        <v>515542204</v>
      </c>
      <c r="B685" s="34">
        <v>8</v>
      </c>
      <c r="C685" s="25">
        <v>0</v>
      </c>
      <c r="D685" s="25"/>
      <c r="E685" s="25"/>
      <c r="F685" s="25">
        <v>0</v>
      </c>
      <c r="G685" s="25">
        <v>2</v>
      </c>
      <c r="H685" s="9">
        <f t="shared" si="34"/>
        <v>2</v>
      </c>
      <c r="I685" s="35"/>
      <c r="J685" s="36"/>
    </row>
    <row r="686" spans="1:10" ht="13">
      <c r="A686" s="25">
        <v>515542332</v>
      </c>
      <c r="B686" s="34">
        <v>8</v>
      </c>
      <c r="C686" s="25">
        <v>0</v>
      </c>
      <c r="D686" s="25">
        <v>0</v>
      </c>
      <c r="E686" s="25">
        <v>0</v>
      </c>
      <c r="F686" s="25">
        <v>0</v>
      </c>
      <c r="G686" s="25">
        <v>0</v>
      </c>
      <c r="H686" s="9">
        <f t="shared" si="34"/>
        <v>0</v>
      </c>
      <c r="I686" s="35"/>
      <c r="J686" s="36"/>
    </row>
    <row r="687" spans="1:10" ht="13">
      <c r="A687" s="25">
        <v>515544036</v>
      </c>
      <c r="B687" s="34">
        <v>7</v>
      </c>
      <c r="C687" s="25"/>
      <c r="D687" s="25">
        <v>7</v>
      </c>
      <c r="E687" s="25"/>
      <c r="F687" s="25">
        <v>2</v>
      </c>
      <c r="G687" s="25">
        <v>0</v>
      </c>
      <c r="H687" s="9">
        <f t="shared" si="34"/>
        <v>9</v>
      </c>
      <c r="I687" s="35"/>
      <c r="J687" s="36"/>
    </row>
    <row r="688" spans="1:10" ht="13">
      <c r="A688" s="25">
        <v>515544070</v>
      </c>
      <c r="B688" s="34">
        <v>8</v>
      </c>
      <c r="C688" s="25"/>
      <c r="D688" s="25"/>
      <c r="E688" s="25">
        <v>7</v>
      </c>
      <c r="F688" s="25"/>
      <c r="G688" s="25"/>
      <c r="H688" s="9">
        <f t="shared" si="34"/>
        <v>7</v>
      </c>
      <c r="I688" s="35"/>
      <c r="J688" s="36"/>
    </row>
    <row r="689" spans="1:10" ht="13">
      <c r="A689" s="25">
        <v>515544083</v>
      </c>
      <c r="B689" s="34">
        <v>7</v>
      </c>
      <c r="C689" s="25">
        <v>0</v>
      </c>
      <c r="D689" s="25"/>
      <c r="E689" s="25">
        <v>0</v>
      </c>
      <c r="F689" s="25">
        <v>0</v>
      </c>
      <c r="G689" s="25">
        <v>0</v>
      </c>
      <c r="H689" s="9">
        <f t="shared" si="34"/>
        <v>0</v>
      </c>
      <c r="I689" s="35"/>
      <c r="J689" s="36"/>
    </row>
    <row r="690" spans="1:10" ht="13">
      <c r="A690" s="25">
        <v>515544116</v>
      </c>
      <c r="B690" s="34">
        <v>5</v>
      </c>
      <c r="C690" s="25">
        <v>1</v>
      </c>
      <c r="D690" s="25">
        <v>0</v>
      </c>
      <c r="E690" s="25">
        <v>0</v>
      </c>
      <c r="F690" s="25">
        <v>0</v>
      </c>
      <c r="G690" s="25">
        <v>0</v>
      </c>
      <c r="H690" s="9">
        <f t="shared" si="34"/>
        <v>1</v>
      </c>
      <c r="I690" s="35"/>
      <c r="J690" s="36"/>
    </row>
    <row r="691" spans="1:10" ht="13">
      <c r="A691" s="25">
        <v>515544189</v>
      </c>
      <c r="B691" s="34">
        <v>8</v>
      </c>
      <c r="C691" s="25">
        <v>2</v>
      </c>
      <c r="D691" s="25">
        <v>7</v>
      </c>
      <c r="E691" s="25">
        <v>7</v>
      </c>
      <c r="F691" s="25"/>
      <c r="G691" s="25">
        <v>2</v>
      </c>
      <c r="H691" s="9">
        <f t="shared" si="34"/>
        <v>18</v>
      </c>
      <c r="I691" s="35" t="s">
        <v>39</v>
      </c>
      <c r="J691" s="36"/>
    </row>
    <row r="692" spans="1:10" ht="13">
      <c r="A692" s="25">
        <v>515544358</v>
      </c>
      <c r="B692" s="34">
        <v>8</v>
      </c>
      <c r="C692" s="25">
        <v>7</v>
      </c>
      <c r="D692" s="25">
        <v>7</v>
      </c>
      <c r="E692" s="25">
        <v>7</v>
      </c>
      <c r="F692" s="25"/>
      <c r="G692" s="25"/>
      <c r="H692" s="9">
        <f t="shared" si="34"/>
        <v>21</v>
      </c>
      <c r="I692" s="35"/>
      <c r="J692" s="44" t="s">
        <v>2</v>
      </c>
    </row>
    <row r="693" spans="1:10" ht="13">
      <c r="A693" s="25">
        <v>515544433</v>
      </c>
      <c r="B693" s="34">
        <v>8</v>
      </c>
      <c r="C693" s="25">
        <v>2</v>
      </c>
      <c r="D693" s="25">
        <v>0</v>
      </c>
      <c r="E693" s="25">
        <v>0</v>
      </c>
      <c r="F693" s="25">
        <v>0</v>
      </c>
      <c r="G693" s="25"/>
      <c r="H693" s="9">
        <f t="shared" si="34"/>
        <v>2</v>
      </c>
      <c r="I693" s="35"/>
      <c r="J693" s="36"/>
    </row>
    <row r="694" spans="1:10" ht="13">
      <c r="A694" s="25">
        <v>515546033</v>
      </c>
      <c r="B694" s="45">
        <v>7</v>
      </c>
      <c r="C694" s="25">
        <v>7</v>
      </c>
      <c r="D694" s="25">
        <v>7</v>
      </c>
      <c r="E694" s="48"/>
      <c r="F694" s="48"/>
      <c r="G694" s="25">
        <v>3</v>
      </c>
      <c r="H694" s="9">
        <f t="shared" si="34"/>
        <v>17</v>
      </c>
      <c r="I694" s="35"/>
      <c r="J694" s="36"/>
    </row>
    <row r="695" spans="1:10" ht="13">
      <c r="A695" s="25">
        <v>515546055</v>
      </c>
      <c r="B695" s="45">
        <v>8</v>
      </c>
      <c r="C695" s="25">
        <v>6</v>
      </c>
      <c r="D695" s="48"/>
      <c r="E695" s="25">
        <v>7</v>
      </c>
      <c r="F695" s="48"/>
      <c r="G695" s="48"/>
      <c r="H695" s="9">
        <f t="shared" si="34"/>
        <v>13</v>
      </c>
      <c r="I695" s="35"/>
      <c r="J695" s="36"/>
    </row>
    <row r="696" spans="1:10" ht="13">
      <c r="A696" s="25">
        <v>515546088</v>
      </c>
      <c r="B696" s="34">
        <v>8</v>
      </c>
      <c r="C696" s="25"/>
      <c r="D696" s="25"/>
      <c r="E696" s="25">
        <v>0</v>
      </c>
      <c r="F696" s="25"/>
      <c r="G696" s="25">
        <v>0</v>
      </c>
      <c r="H696" s="9">
        <f t="shared" si="34"/>
        <v>0</v>
      </c>
      <c r="I696" s="35"/>
      <c r="J696" s="36"/>
    </row>
    <row r="697" spans="1:10" ht="13">
      <c r="A697" s="25">
        <v>515546089</v>
      </c>
      <c r="B697" s="34">
        <v>8</v>
      </c>
      <c r="C697" s="25">
        <v>0</v>
      </c>
      <c r="D697" s="25">
        <v>7</v>
      </c>
      <c r="E697" s="25">
        <v>7</v>
      </c>
      <c r="F697" s="25">
        <v>0</v>
      </c>
      <c r="G697" s="25">
        <v>3</v>
      </c>
      <c r="H697" s="9">
        <f t="shared" si="34"/>
        <v>17</v>
      </c>
      <c r="I697" s="35"/>
      <c r="J697" s="36"/>
    </row>
    <row r="698" spans="1:10" ht="13">
      <c r="A698" s="25">
        <v>515546108</v>
      </c>
      <c r="B698" s="34">
        <v>7</v>
      </c>
      <c r="C698" s="25">
        <v>2</v>
      </c>
      <c r="D698" s="25">
        <v>7</v>
      </c>
      <c r="E698" s="25"/>
      <c r="F698" s="25"/>
      <c r="G698" s="25">
        <v>0</v>
      </c>
      <c r="H698" s="9">
        <f t="shared" si="34"/>
        <v>9</v>
      </c>
      <c r="I698" s="35"/>
      <c r="J698" s="36"/>
    </row>
    <row r="699" spans="1:10" ht="13">
      <c r="A699" s="25">
        <v>515546125</v>
      </c>
      <c r="B699" s="34">
        <v>8</v>
      </c>
      <c r="C699" s="25">
        <v>0</v>
      </c>
      <c r="D699" s="25">
        <v>7</v>
      </c>
      <c r="E699" s="25"/>
      <c r="F699" s="25">
        <v>0</v>
      </c>
      <c r="G699" s="25">
        <v>0</v>
      </c>
      <c r="H699" s="9">
        <f t="shared" si="34"/>
        <v>7</v>
      </c>
      <c r="I699" s="35"/>
      <c r="J699" s="36"/>
    </row>
    <row r="700" spans="1:10" ht="13">
      <c r="A700" s="25">
        <v>515546129</v>
      </c>
      <c r="B700" s="34">
        <v>8</v>
      </c>
      <c r="C700" s="25"/>
      <c r="D700" s="25"/>
      <c r="E700" s="25"/>
      <c r="F700" s="25">
        <v>0</v>
      </c>
      <c r="G700" s="25">
        <v>0</v>
      </c>
      <c r="H700" s="9">
        <f t="shared" si="34"/>
        <v>0</v>
      </c>
      <c r="I700" s="35"/>
      <c r="J700" s="36"/>
    </row>
    <row r="701" spans="1:10" ht="13">
      <c r="A701" s="25">
        <v>515546299</v>
      </c>
      <c r="B701" s="34">
        <v>8</v>
      </c>
      <c r="C701" s="25"/>
      <c r="D701" s="25">
        <v>2</v>
      </c>
      <c r="E701" s="25"/>
      <c r="F701" s="25"/>
      <c r="G701" s="25">
        <v>0</v>
      </c>
      <c r="H701" s="9">
        <f t="shared" si="34"/>
        <v>2</v>
      </c>
      <c r="I701" s="35"/>
      <c r="J701" s="36"/>
    </row>
    <row r="702" spans="1:10" ht="13">
      <c r="A702" s="25">
        <v>515546303</v>
      </c>
      <c r="B702" s="34">
        <v>8</v>
      </c>
      <c r="C702" s="25">
        <v>2</v>
      </c>
      <c r="D702" s="25">
        <v>7</v>
      </c>
      <c r="E702" s="25"/>
      <c r="F702" s="25">
        <v>7</v>
      </c>
      <c r="G702" s="25">
        <v>0</v>
      </c>
      <c r="H702" s="9">
        <f t="shared" si="34"/>
        <v>16</v>
      </c>
      <c r="I702" s="35"/>
      <c r="J702" s="36"/>
    </row>
    <row r="703" spans="1:10" ht="13">
      <c r="A703" s="25">
        <v>515548004</v>
      </c>
      <c r="B703" s="34">
        <v>8</v>
      </c>
      <c r="C703" s="25"/>
      <c r="D703" s="25">
        <v>0</v>
      </c>
      <c r="E703" s="25">
        <v>0</v>
      </c>
      <c r="F703" s="25"/>
      <c r="G703" s="25">
        <v>0</v>
      </c>
      <c r="H703" s="9">
        <f t="shared" si="34"/>
        <v>0</v>
      </c>
      <c r="I703" s="35"/>
      <c r="J703" s="36"/>
    </row>
    <row r="704" spans="1:10" ht="19">
      <c r="A704" s="25">
        <v>515548025</v>
      </c>
      <c r="B704" s="34">
        <v>7</v>
      </c>
      <c r="C704" s="25">
        <v>7</v>
      </c>
      <c r="D704" s="25">
        <v>0</v>
      </c>
      <c r="E704" s="25"/>
      <c r="F704" s="25">
        <v>7</v>
      </c>
      <c r="G704" s="25"/>
      <c r="H704" s="9">
        <f t="shared" si="34"/>
        <v>14</v>
      </c>
      <c r="I704" s="35" t="s">
        <v>49</v>
      </c>
      <c r="J704" s="36"/>
    </row>
    <row r="705" spans="1:10" ht="13">
      <c r="A705" s="25">
        <v>515548058</v>
      </c>
      <c r="B705" s="34">
        <v>8</v>
      </c>
      <c r="C705" s="25"/>
      <c r="D705" s="25">
        <v>0</v>
      </c>
      <c r="E705" s="25"/>
      <c r="F705" s="25"/>
      <c r="G705" s="25">
        <v>0</v>
      </c>
      <c r="H705" s="9">
        <f t="shared" si="34"/>
        <v>0</v>
      </c>
      <c r="I705" s="35"/>
      <c r="J705" s="36"/>
    </row>
    <row r="706" spans="1:10" ht="13">
      <c r="A706" s="25">
        <v>515548092</v>
      </c>
      <c r="B706" s="34">
        <v>8</v>
      </c>
      <c r="C706" s="25"/>
      <c r="D706" s="25">
        <v>0</v>
      </c>
      <c r="E706" s="25">
        <v>0</v>
      </c>
      <c r="F706" s="25"/>
      <c r="G706" s="25">
        <v>0</v>
      </c>
      <c r="H706" s="9">
        <f t="shared" si="34"/>
        <v>0</v>
      </c>
      <c r="I706" s="35"/>
      <c r="J706" s="36"/>
    </row>
    <row r="707" spans="1:10" ht="13">
      <c r="A707" s="25">
        <v>515548216</v>
      </c>
      <c r="B707" s="34">
        <v>7</v>
      </c>
      <c r="C707" s="25"/>
      <c r="D707" s="25"/>
      <c r="E707" s="25">
        <v>7</v>
      </c>
      <c r="F707" s="25"/>
      <c r="G707" s="25">
        <v>0</v>
      </c>
      <c r="H707" s="9">
        <f t="shared" si="34"/>
        <v>7</v>
      </c>
      <c r="I707" s="35"/>
      <c r="J707" s="36"/>
    </row>
    <row r="708" spans="1:10" ht="13">
      <c r="A708" s="25">
        <v>515548226</v>
      </c>
      <c r="B708" s="34">
        <v>7</v>
      </c>
      <c r="C708" s="25">
        <v>0</v>
      </c>
      <c r="D708" s="25">
        <v>0</v>
      </c>
      <c r="E708" s="25"/>
      <c r="F708" s="25">
        <v>7</v>
      </c>
      <c r="G708" s="25">
        <v>3</v>
      </c>
      <c r="H708" s="9">
        <f t="shared" si="34"/>
        <v>10</v>
      </c>
      <c r="I708" s="35"/>
      <c r="J708" s="36"/>
    </row>
    <row r="709" spans="1:10" ht="13">
      <c r="A709" s="25">
        <v>515548254</v>
      </c>
      <c r="B709" s="34">
        <v>7</v>
      </c>
      <c r="C709" s="25">
        <v>2</v>
      </c>
      <c r="D709" s="25"/>
      <c r="E709" s="25"/>
      <c r="F709" s="25">
        <v>0</v>
      </c>
      <c r="G709" s="25">
        <v>0</v>
      </c>
      <c r="H709" s="9">
        <f t="shared" si="34"/>
        <v>2</v>
      </c>
      <c r="I709" s="35"/>
      <c r="J709" s="36"/>
    </row>
    <row r="710" spans="1:10" ht="13">
      <c r="A710" s="25">
        <v>515550074</v>
      </c>
      <c r="B710" s="34">
        <v>8</v>
      </c>
      <c r="C710" s="25">
        <v>2</v>
      </c>
      <c r="D710" s="25">
        <v>7</v>
      </c>
      <c r="E710" s="25">
        <v>7</v>
      </c>
      <c r="F710" s="25">
        <v>1</v>
      </c>
      <c r="G710" s="25">
        <v>7</v>
      </c>
      <c r="H710" s="9">
        <f t="shared" si="34"/>
        <v>24</v>
      </c>
      <c r="I710" s="35"/>
      <c r="J710" s="44" t="s">
        <v>2</v>
      </c>
    </row>
    <row r="711" spans="1:10" ht="13">
      <c r="A711" s="25">
        <v>515550126</v>
      </c>
      <c r="B711" s="45">
        <v>8</v>
      </c>
      <c r="C711" s="25">
        <v>7</v>
      </c>
      <c r="D711" s="48"/>
      <c r="E711" s="48"/>
      <c r="F711" s="48"/>
      <c r="G711" s="25">
        <v>3</v>
      </c>
      <c r="H711" s="9">
        <f t="shared" si="34"/>
        <v>10</v>
      </c>
      <c r="I711" s="35"/>
      <c r="J711" s="36"/>
    </row>
    <row r="712" spans="1:10" ht="13">
      <c r="A712" s="25">
        <v>515550180</v>
      </c>
      <c r="B712" s="34">
        <v>7</v>
      </c>
      <c r="C712" s="25">
        <v>0</v>
      </c>
      <c r="D712" s="25">
        <v>0</v>
      </c>
      <c r="E712" s="25">
        <v>0</v>
      </c>
      <c r="F712" s="25">
        <v>0</v>
      </c>
      <c r="G712" s="25">
        <v>0</v>
      </c>
      <c r="H712" s="9">
        <f t="shared" si="34"/>
        <v>0</v>
      </c>
      <c r="I712" s="35"/>
      <c r="J712" s="36"/>
    </row>
    <row r="713" spans="1:10" ht="13">
      <c r="A713" s="25">
        <v>515550288</v>
      </c>
      <c r="B713" s="34">
        <v>7</v>
      </c>
      <c r="C713" s="25">
        <v>0</v>
      </c>
      <c r="D713" s="25">
        <v>0</v>
      </c>
      <c r="E713" s="25">
        <v>0</v>
      </c>
      <c r="F713" s="25">
        <v>0</v>
      </c>
      <c r="G713" s="25"/>
      <c r="H713" s="9">
        <f t="shared" ref="H713:H739" si="35">SUM(C713:G713)</f>
        <v>0</v>
      </c>
      <c r="I713" s="35"/>
      <c r="J713" s="36"/>
    </row>
    <row r="714" spans="1:10" ht="13">
      <c r="A714" s="25">
        <v>515550292</v>
      </c>
      <c r="B714" s="34">
        <v>8</v>
      </c>
      <c r="C714" s="25"/>
      <c r="D714" s="25">
        <v>0</v>
      </c>
      <c r="E714" s="25"/>
      <c r="F714" s="25">
        <v>0</v>
      </c>
      <c r="G714" s="25">
        <v>0</v>
      </c>
      <c r="H714" s="9">
        <f t="shared" si="35"/>
        <v>0</v>
      </c>
      <c r="I714" s="35"/>
      <c r="J714" s="36"/>
    </row>
    <row r="715" spans="1:10" ht="13">
      <c r="A715" s="25">
        <v>515550337</v>
      </c>
      <c r="B715" s="34">
        <v>7</v>
      </c>
      <c r="C715" s="25">
        <v>7</v>
      </c>
      <c r="D715" s="25">
        <v>7</v>
      </c>
      <c r="E715" s="25">
        <v>7</v>
      </c>
      <c r="F715" s="25"/>
      <c r="G715" s="25">
        <v>7</v>
      </c>
      <c r="H715" s="9">
        <f t="shared" si="35"/>
        <v>28</v>
      </c>
      <c r="I715" s="47"/>
      <c r="J715" s="44" t="s">
        <v>2</v>
      </c>
    </row>
    <row r="716" spans="1:10" ht="13">
      <c r="A716" s="25">
        <v>515552005</v>
      </c>
      <c r="B716" s="34">
        <v>8</v>
      </c>
      <c r="C716" s="25">
        <v>2</v>
      </c>
      <c r="D716" s="25">
        <v>0</v>
      </c>
      <c r="E716" s="25">
        <v>0</v>
      </c>
      <c r="F716" s="25">
        <v>0</v>
      </c>
      <c r="G716" s="25">
        <v>0</v>
      </c>
      <c r="H716" s="9">
        <f t="shared" si="35"/>
        <v>2</v>
      </c>
      <c r="I716" s="35"/>
      <c r="J716" s="36"/>
    </row>
    <row r="717" spans="1:10" ht="13">
      <c r="A717" s="25">
        <v>515552007</v>
      </c>
      <c r="B717" s="34">
        <v>7</v>
      </c>
      <c r="C717" s="25"/>
      <c r="D717" s="25"/>
      <c r="E717" s="25">
        <v>7</v>
      </c>
      <c r="F717" s="25">
        <v>2</v>
      </c>
      <c r="G717" s="25">
        <v>0</v>
      </c>
      <c r="H717" s="9">
        <f t="shared" si="35"/>
        <v>9</v>
      </c>
      <c r="I717" s="35"/>
      <c r="J717" s="36"/>
    </row>
    <row r="718" spans="1:10" ht="13">
      <c r="A718" s="25">
        <v>515552016</v>
      </c>
      <c r="B718" s="34">
        <v>8</v>
      </c>
      <c r="C718" s="25">
        <v>0</v>
      </c>
      <c r="D718" s="25">
        <v>0</v>
      </c>
      <c r="E718" s="25">
        <v>0</v>
      </c>
      <c r="F718" s="25"/>
      <c r="G718" s="25"/>
      <c r="H718" s="9">
        <f t="shared" si="35"/>
        <v>0</v>
      </c>
      <c r="I718" s="35"/>
      <c r="J718" s="36"/>
    </row>
    <row r="719" spans="1:10" ht="13">
      <c r="A719" s="25">
        <v>515552143</v>
      </c>
      <c r="B719" s="34">
        <v>7</v>
      </c>
      <c r="C719" s="25">
        <v>2</v>
      </c>
      <c r="D719" s="25"/>
      <c r="E719" s="25"/>
      <c r="F719" s="25">
        <v>0</v>
      </c>
      <c r="G719" s="25">
        <v>0</v>
      </c>
      <c r="H719" s="9">
        <f t="shared" si="35"/>
        <v>2</v>
      </c>
      <c r="I719" s="35"/>
      <c r="J719" s="36"/>
    </row>
    <row r="720" spans="1:10" ht="13">
      <c r="A720" s="25">
        <v>515552393</v>
      </c>
      <c r="B720" s="34">
        <v>7</v>
      </c>
      <c r="C720" s="25">
        <v>7</v>
      </c>
      <c r="D720" s="25">
        <v>7</v>
      </c>
      <c r="E720" s="25"/>
      <c r="F720" s="25">
        <v>2</v>
      </c>
      <c r="G720" s="25">
        <v>3</v>
      </c>
      <c r="H720" s="9">
        <f t="shared" si="35"/>
        <v>19</v>
      </c>
      <c r="I720" s="35"/>
      <c r="J720" s="44" t="s">
        <v>2</v>
      </c>
    </row>
    <row r="721" spans="1:10" ht="13">
      <c r="A721" s="25">
        <v>515554007</v>
      </c>
      <c r="B721" s="34">
        <v>6</v>
      </c>
      <c r="C721" s="25">
        <v>0</v>
      </c>
      <c r="D721" s="25"/>
      <c r="E721" s="25"/>
      <c r="F721" s="25"/>
      <c r="G721" s="25">
        <v>0</v>
      </c>
      <c r="H721" s="9">
        <f t="shared" si="35"/>
        <v>0</v>
      </c>
      <c r="I721" s="35"/>
      <c r="J721" s="36"/>
    </row>
    <row r="722" spans="1:10" ht="13">
      <c r="A722" s="25">
        <v>515554070</v>
      </c>
      <c r="B722" s="34">
        <v>8</v>
      </c>
      <c r="C722" s="25">
        <v>0</v>
      </c>
      <c r="D722" s="25">
        <v>0</v>
      </c>
      <c r="E722" s="25">
        <v>0</v>
      </c>
      <c r="F722" s="25"/>
      <c r="G722" s="25"/>
      <c r="H722" s="9">
        <f t="shared" si="35"/>
        <v>0</v>
      </c>
      <c r="I722" s="35"/>
      <c r="J722" s="36"/>
    </row>
    <row r="723" spans="1:10" ht="13">
      <c r="A723" s="25">
        <v>515554199</v>
      </c>
      <c r="B723" s="34">
        <v>8</v>
      </c>
      <c r="C723" s="25">
        <v>6</v>
      </c>
      <c r="D723" s="25">
        <v>7</v>
      </c>
      <c r="E723" s="25">
        <v>7</v>
      </c>
      <c r="F723" s="25"/>
      <c r="G723" s="25">
        <v>3</v>
      </c>
      <c r="H723" s="9">
        <f t="shared" si="35"/>
        <v>23</v>
      </c>
      <c r="I723" s="35"/>
      <c r="J723" s="44" t="s">
        <v>2</v>
      </c>
    </row>
    <row r="724" spans="1:10" ht="13">
      <c r="A724" s="25">
        <v>515554216</v>
      </c>
      <c r="B724" s="34">
        <v>8</v>
      </c>
      <c r="C724" s="25">
        <v>2</v>
      </c>
      <c r="D724" s="25"/>
      <c r="E724" s="25">
        <v>0</v>
      </c>
      <c r="F724" s="25">
        <v>0</v>
      </c>
      <c r="G724" s="25">
        <v>0</v>
      </c>
      <c r="H724" s="9">
        <f t="shared" si="35"/>
        <v>2</v>
      </c>
      <c r="I724" s="35"/>
      <c r="J724" s="36"/>
    </row>
    <row r="725" spans="1:10" ht="13">
      <c r="A725" s="25">
        <v>515554254</v>
      </c>
      <c r="B725" s="34">
        <v>5</v>
      </c>
      <c r="C725" s="25">
        <v>0</v>
      </c>
      <c r="D725" s="25">
        <v>0</v>
      </c>
      <c r="E725" s="25"/>
      <c r="F725" s="25">
        <v>0</v>
      </c>
      <c r="G725" s="25">
        <v>0</v>
      </c>
      <c r="H725" s="9">
        <f t="shared" si="35"/>
        <v>0</v>
      </c>
      <c r="I725" s="35"/>
      <c r="J725" s="36"/>
    </row>
    <row r="726" spans="1:10" ht="13">
      <c r="A726" s="25">
        <v>515554270</v>
      </c>
      <c r="B726" s="34">
        <v>7</v>
      </c>
      <c r="C726" s="25">
        <v>2</v>
      </c>
      <c r="D726" s="25">
        <v>0</v>
      </c>
      <c r="E726" s="25">
        <v>0</v>
      </c>
      <c r="F726" s="25"/>
      <c r="G726" s="25">
        <v>0</v>
      </c>
      <c r="H726" s="9">
        <f t="shared" si="35"/>
        <v>2</v>
      </c>
      <c r="I726" s="35"/>
      <c r="J726" s="36"/>
    </row>
    <row r="727" spans="1:10" ht="13">
      <c r="A727" s="25">
        <v>515554380</v>
      </c>
      <c r="B727" s="34">
        <v>8</v>
      </c>
      <c r="C727" s="25"/>
      <c r="D727" s="25"/>
      <c r="E727" s="25">
        <v>0</v>
      </c>
      <c r="F727" s="25">
        <v>0</v>
      </c>
      <c r="G727" s="25">
        <v>0</v>
      </c>
      <c r="H727" s="9">
        <f t="shared" si="35"/>
        <v>0</v>
      </c>
      <c r="I727" s="35"/>
      <c r="J727" s="36"/>
    </row>
    <row r="728" spans="1:10" ht="13">
      <c r="A728" s="25">
        <v>515556006</v>
      </c>
      <c r="B728" s="34">
        <v>6</v>
      </c>
      <c r="C728" s="25">
        <v>2</v>
      </c>
      <c r="D728" s="25">
        <v>7</v>
      </c>
      <c r="E728" s="25"/>
      <c r="F728" s="25">
        <v>0</v>
      </c>
      <c r="G728" s="25">
        <v>0</v>
      </c>
      <c r="H728" s="9">
        <f t="shared" si="35"/>
        <v>9</v>
      </c>
      <c r="I728" s="35"/>
      <c r="J728" s="36"/>
    </row>
    <row r="729" spans="1:10" ht="13">
      <c r="A729" s="25">
        <v>515556033</v>
      </c>
      <c r="B729" s="34">
        <v>8</v>
      </c>
      <c r="C729" s="25">
        <v>0</v>
      </c>
      <c r="D729" s="25">
        <v>0</v>
      </c>
      <c r="E729" s="25"/>
      <c r="F729" s="25">
        <v>0</v>
      </c>
      <c r="G729" s="25"/>
      <c r="H729" s="9">
        <f t="shared" si="35"/>
        <v>0</v>
      </c>
      <c r="I729" s="35"/>
      <c r="J729" s="36"/>
    </row>
    <row r="730" spans="1:10" ht="13">
      <c r="A730" s="25">
        <v>515556062</v>
      </c>
      <c r="B730" s="34">
        <v>8</v>
      </c>
      <c r="C730" s="25">
        <v>0</v>
      </c>
      <c r="D730" s="25">
        <v>0</v>
      </c>
      <c r="E730" s="25">
        <v>7</v>
      </c>
      <c r="F730" s="25">
        <v>0</v>
      </c>
      <c r="G730" s="25">
        <v>0</v>
      </c>
      <c r="H730" s="9">
        <f t="shared" si="35"/>
        <v>7</v>
      </c>
      <c r="I730" s="35"/>
      <c r="J730" s="36"/>
    </row>
    <row r="731" spans="1:10" ht="13">
      <c r="A731" s="25">
        <v>515556081</v>
      </c>
      <c r="B731" s="34">
        <v>8</v>
      </c>
      <c r="C731" s="25">
        <v>0</v>
      </c>
      <c r="D731" s="25">
        <v>0</v>
      </c>
      <c r="E731" s="25">
        <v>0</v>
      </c>
      <c r="F731" s="25">
        <v>0</v>
      </c>
      <c r="G731" s="25">
        <v>0</v>
      </c>
      <c r="H731" s="9">
        <f t="shared" si="35"/>
        <v>0</v>
      </c>
      <c r="I731" s="35"/>
      <c r="J731" s="36"/>
    </row>
    <row r="732" spans="1:10" ht="19">
      <c r="A732" s="25">
        <v>515556088</v>
      </c>
      <c r="B732" s="34">
        <v>7</v>
      </c>
      <c r="C732" s="25">
        <v>4</v>
      </c>
      <c r="D732" s="25">
        <v>7</v>
      </c>
      <c r="E732" s="25"/>
      <c r="F732" s="25"/>
      <c r="G732" s="25">
        <v>0</v>
      </c>
      <c r="H732" s="9">
        <f t="shared" si="35"/>
        <v>11</v>
      </c>
      <c r="I732" s="35" t="s">
        <v>58</v>
      </c>
      <c r="J732" s="36"/>
    </row>
    <row r="733" spans="1:10" ht="13">
      <c r="A733" s="25">
        <v>515556154</v>
      </c>
      <c r="B733" s="34">
        <v>8</v>
      </c>
      <c r="C733" s="25">
        <v>7</v>
      </c>
      <c r="D733" s="25">
        <v>6</v>
      </c>
      <c r="E733" s="25">
        <v>7</v>
      </c>
      <c r="F733" s="25">
        <v>0</v>
      </c>
      <c r="G733" s="25">
        <v>2</v>
      </c>
      <c r="H733" s="9">
        <f t="shared" si="35"/>
        <v>22</v>
      </c>
      <c r="I733" s="35" t="s">
        <v>27</v>
      </c>
      <c r="J733" s="44" t="s">
        <v>2</v>
      </c>
    </row>
    <row r="734" spans="1:10" ht="13">
      <c r="A734" s="25">
        <v>515556193</v>
      </c>
      <c r="B734" s="34">
        <v>8</v>
      </c>
      <c r="C734" s="25"/>
      <c r="D734" s="25"/>
      <c r="E734" s="25"/>
      <c r="F734" s="25">
        <v>0</v>
      </c>
      <c r="G734" s="25">
        <v>0</v>
      </c>
      <c r="H734" s="9">
        <f t="shared" si="35"/>
        <v>0</v>
      </c>
      <c r="I734" s="35" t="s">
        <v>123</v>
      </c>
      <c r="J734" s="36"/>
    </row>
    <row r="735" spans="1:10" ht="13">
      <c r="A735" s="25">
        <v>515558027</v>
      </c>
      <c r="B735" s="34">
        <v>8</v>
      </c>
      <c r="C735" s="25">
        <v>1</v>
      </c>
      <c r="D735" s="25"/>
      <c r="E735" s="25"/>
      <c r="F735" s="25"/>
      <c r="G735" s="25">
        <v>0</v>
      </c>
      <c r="H735" s="9">
        <f t="shared" si="35"/>
        <v>1</v>
      </c>
      <c r="I735" s="35"/>
      <c r="J735" s="36"/>
    </row>
    <row r="736" spans="1:10" ht="13">
      <c r="A736" s="25">
        <v>515558070</v>
      </c>
      <c r="B736" s="34">
        <v>8</v>
      </c>
      <c r="C736" s="25">
        <v>7</v>
      </c>
      <c r="D736" s="25">
        <v>6</v>
      </c>
      <c r="E736" s="25"/>
      <c r="F736" s="25">
        <v>2</v>
      </c>
      <c r="G736" s="25">
        <v>0</v>
      </c>
      <c r="H736" s="9">
        <f t="shared" si="35"/>
        <v>15</v>
      </c>
      <c r="I736" s="35"/>
      <c r="J736" s="36"/>
    </row>
    <row r="737" spans="1:10" ht="13">
      <c r="A737" s="25">
        <v>515560039</v>
      </c>
      <c r="B737" s="34">
        <v>8</v>
      </c>
      <c r="C737" s="25">
        <v>0</v>
      </c>
      <c r="D737" s="25">
        <v>0</v>
      </c>
      <c r="E737" s="25"/>
      <c r="F737" s="25"/>
      <c r="G737" s="25"/>
      <c r="H737" s="9">
        <f t="shared" si="35"/>
        <v>0</v>
      </c>
      <c r="I737" s="35"/>
      <c r="J737" s="36"/>
    </row>
    <row r="738" spans="1:10" ht="13">
      <c r="A738" s="25">
        <v>515560098</v>
      </c>
      <c r="B738" s="34">
        <v>8</v>
      </c>
      <c r="C738" s="25">
        <v>2</v>
      </c>
      <c r="D738" s="25">
        <v>0</v>
      </c>
      <c r="E738" s="25"/>
      <c r="F738" s="25"/>
      <c r="G738" s="25">
        <v>0</v>
      </c>
      <c r="H738" s="9">
        <f t="shared" si="35"/>
        <v>2</v>
      </c>
      <c r="I738" s="35"/>
      <c r="J738" s="36"/>
    </row>
    <row r="739" spans="1:10" ht="13">
      <c r="A739" s="25">
        <v>515560161</v>
      </c>
      <c r="B739" s="34">
        <v>7</v>
      </c>
      <c r="C739" s="25">
        <v>7</v>
      </c>
      <c r="D739" s="25">
        <v>7</v>
      </c>
      <c r="E739" s="25">
        <v>7</v>
      </c>
      <c r="F739" s="25">
        <v>7</v>
      </c>
      <c r="G739" s="25">
        <v>7</v>
      </c>
      <c r="H739" s="9">
        <f t="shared" si="35"/>
        <v>35</v>
      </c>
      <c r="I739" s="35"/>
      <c r="J739" s="44" t="s">
        <v>2</v>
      </c>
    </row>
    <row r="740" spans="1:10">
      <c r="A740" s="25">
        <v>515560170</v>
      </c>
      <c r="B740" s="40">
        <v>8</v>
      </c>
      <c r="C740" s="41"/>
      <c r="D740" s="41"/>
      <c r="E740" s="41"/>
      <c r="F740" s="41"/>
      <c r="G740" s="41"/>
      <c r="H740" s="28" t="s">
        <v>176</v>
      </c>
      <c r="I740" s="19"/>
    </row>
    <row r="741" spans="1:10" ht="13">
      <c r="A741" s="25">
        <v>515560363</v>
      </c>
      <c r="B741" s="34">
        <v>8</v>
      </c>
      <c r="C741" s="25">
        <v>2</v>
      </c>
      <c r="D741" s="25"/>
      <c r="E741" s="25"/>
      <c r="F741" s="25"/>
      <c r="G741" s="25">
        <v>0</v>
      </c>
      <c r="H741" s="9">
        <f>SUM(C741:G741)</f>
        <v>2</v>
      </c>
      <c r="I741" s="35"/>
      <c r="J741" s="36"/>
    </row>
    <row r="742" spans="1:10" ht="13">
      <c r="A742" s="25">
        <v>515560854</v>
      </c>
      <c r="B742" s="34">
        <v>8</v>
      </c>
      <c r="C742" s="25"/>
      <c r="D742" s="25"/>
      <c r="E742" s="25"/>
      <c r="F742" s="25"/>
      <c r="G742" s="25">
        <v>0</v>
      </c>
      <c r="H742" s="9">
        <f>SUM(C742:G742)</f>
        <v>0</v>
      </c>
      <c r="I742" s="35"/>
      <c r="J742" s="36"/>
    </row>
    <row r="743" spans="1:10" ht="13">
      <c r="A743" s="25">
        <v>515562006</v>
      </c>
      <c r="B743" s="34">
        <v>6</v>
      </c>
      <c r="C743" s="25">
        <v>2</v>
      </c>
      <c r="D743" s="25">
        <v>7</v>
      </c>
      <c r="E743" s="25"/>
      <c r="F743" s="25">
        <v>0</v>
      </c>
      <c r="G743" s="25">
        <v>3</v>
      </c>
      <c r="H743" s="9">
        <f>SUM(C743:G743)</f>
        <v>12</v>
      </c>
      <c r="I743" s="35"/>
      <c r="J743" s="36"/>
    </row>
    <row r="744" spans="1:10">
      <c r="A744" s="25">
        <v>515562018</v>
      </c>
      <c r="B744" s="40">
        <v>8</v>
      </c>
      <c r="C744" s="25"/>
      <c r="D744" s="25"/>
      <c r="E744" s="25"/>
      <c r="F744" s="25"/>
      <c r="G744" s="25"/>
      <c r="H744" s="28" t="s">
        <v>170</v>
      </c>
      <c r="I744" s="19"/>
    </row>
    <row r="745" spans="1:10" ht="13">
      <c r="A745" s="25">
        <v>515562044</v>
      </c>
      <c r="B745" s="34">
        <v>8</v>
      </c>
      <c r="C745" s="25">
        <v>2</v>
      </c>
      <c r="D745" s="25"/>
      <c r="E745" s="25">
        <v>0</v>
      </c>
      <c r="F745" s="25"/>
      <c r="G745" s="25">
        <v>0</v>
      </c>
      <c r="H745" s="51">
        <f>SUM(C745:G745)</f>
        <v>2</v>
      </c>
      <c r="I745" s="46" t="s">
        <v>100</v>
      </c>
      <c r="J745" s="24"/>
    </row>
    <row r="746" spans="1:10" ht="13">
      <c r="A746" s="25">
        <v>515562070</v>
      </c>
      <c r="B746" s="34">
        <v>8</v>
      </c>
      <c r="C746" s="25"/>
      <c r="D746" s="25">
        <v>7</v>
      </c>
      <c r="E746" s="25"/>
      <c r="F746" s="25">
        <v>2</v>
      </c>
      <c r="G746" s="25"/>
      <c r="H746" s="9">
        <f>SUM(C746:G746)</f>
        <v>9</v>
      </c>
      <c r="I746" s="35" t="s">
        <v>70</v>
      </c>
      <c r="J746" s="36"/>
    </row>
    <row r="747" spans="1:10" ht="13">
      <c r="A747" s="25">
        <v>515562209</v>
      </c>
      <c r="B747" s="34">
        <v>7</v>
      </c>
      <c r="C747" s="25"/>
      <c r="D747" s="25">
        <v>0</v>
      </c>
      <c r="E747" s="25"/>
      <c r="F747" s="25">
        <v>0</v>
      </c>
      <c r="G747" s="25"/>
      <c r="H747" s="9">
        <f>SUM(C747:G747)</f>
        <v>0</v>
      </c>
      <c r="I747" s="35"/>
      <c r="J747" s="36"/>
    </row>
    <row r="748" spans="1:10" ht="13">
      <c r="A748" s="25">
        <v>515562272</v>
      </c>
      <c r="B748" s="34">
        <v>8</v>
      </c>
      <c r="C748" s="25">
        <v>0</v>
      </c>
      <c r="D748" s="25">
        <v>0</v>
      </c>
      <c r="E748" s="25">
        <v>0</v>
      </c>
      <c r="F748" s="25">
        <v>0</v>
      </c>
      <c r="G748" s="25">
        <v>0</v>
      </c>
      <c r="H748" s="9">
        <f>SUM(C748:G748)</f>
        <v>0</v>
      </c>
      <c r="I748" s="35"/>
      <c r="J748" s="36"/>
    </row>
    <row r="749" spans="1:10">
      <c r="A749" s="25">
        <v>515562299</v>
      </c>
      <c r="B749" s="40">
        <v>7</v>
      </c>
      <c r="C749" s="41"/>
      <c r="D749" s="41"/>
      <c r="E749" s="41"/>
      <c r="F749" s="41"/>
      <c r="G749" s="41"/>
      <c r="H749" s="28" t="s">
        <v>181</v>
      </c>
      <c r="I749" s="19"/>
    </row>
    <row r="750" spans="1:10" ht="13">
      <c r="A750" s="25">
        <v>515562309</v>
      </c>
      <c r="B750" s="34">
        <v>8</v>
      </c>
      <c r="C750" s="25">
        <v>0</v>
      </c>
      <c r="D750" s="25">
        <v>0</v>
      </c>
      <c r="E750" s="25">
        <v>0</v>
      </c>
      <c r="F750" s="25">
        <v>0</v>
      </c>
      <c r="G750" s="25">
        <v>0</v>
      </c>
      <c r="H750" s="9">
        <f t="shared" ref="H750:H760" si="36">SUM(C750:G750)</f>
        <v>0</v>
      </c>
      <c r="I750" s="35"/>
      <c r="J750" s="36"/>
    </row>
    <row r="751" spans="1:10" ht="13">
      <c r="A751" s="25">
        <v>515564026</v>
      </c>
      <c r="B751" s="34">
        <v>8</v>
      </c>
      <c r="C751" s="25">
        <v>2</v>
      </c>
      <c r="D751" s="25"/>
      <c r="E751" s="25"/>
      <c r="F751" s="25"/>
      <c r="G751" s="25">
        <v>0</v>
      </c>
      <c r="H751" s="9">
        <f t="shared" si="36"/>
        <v>2</v>
      </c>
      <c r="I751" s="35"/>
      <c r="J751" s="36"/>
    </row>
    <row r="752" spans="1:10" ht="13">
      <c r="A752" s="25">
        <v>515564122</v>
      </c>
      <c r="B752" s="34">
        <v>7</v>
      </c>
      <c r="C752" s="25">
        <v>7</v>
      </c>
      <c r="D752" s="25"/>
      <c r="E752" s="25"/>
      <c r="F752" s="25"/>
      <c r="G752" s="25">
        <v>7</v>
      </c>
      <c r="H752" s="9">
        <f t="shared" si="36"/>
        <v>14</v>
      </c>
      <c r="I752" s="35"/>
      <c r="J752" s="36"/>
    </row>
    <row r="753" spans="1:10" ht="13">
      <c r="A753" s="25">
        <v>515564143</v>
      </c>
      <c r="B753" s="34">
        <v>8</v>
      </c>
      <c r="C753" s="25"/>
      <c r="D753" s="25"/>
      <c r="E753" s="25">
        <v>7</v>
      </c>
      <c r="F753" s="25"/>
      <c r="G753" s="25">
        <v>0</v>
      </c>
      <c r="H753" s="9">
        <f t="shared" si="36"/>
        <v>7</v>
      </c>
      <c r="I753" s="35"/>
      <c r="J753" s="36"/>
    </row>
    <row r="754" spans="1:10" ht="13">
      <c r="A754" s="25">
        <v>515564156</v>
      </c>
      <c r="B754" s="34">
        <v>7</v>
      </c>
      <c r="C754" s="25">
        <v>2</v>
      </c>
      <c r="D754" s="25">
        <v>0</v>
      </c>
      <c r="E754" s="25">
        <v>0</v>
      </c>
      <c r="F754" s="25">
        <v>0</v>
      </c>
      <c r="G754" s="25">
        <v>0</v>
      </c>
      <c r="H754" s="9">
        <f t="shared" si="36"/>
        <v>2</v>
      </c>
      <c r="I754" s="35"/>
      <c r="J754" s="36"/>
    </row>
    <row r="755" spans="1:10" ht="13">
      <c r="A755" s="25">
        <v>515564170</v>
      </c>
      <c r="B755" s="34">
        <v>8</v>
      </c>
      <c r="C755" s="25">
        <v>7</v>
      </c>
      <c r="D755" s="25">
        <v>7</v>
      </c>
      <c r="E755" s="25">
        <v>0</v>
      </c>
      <c r="F755" s="25">
        <v>7</v>
      </c>
      <c r="G755" s="25"/>
      <c r="H755" s="9">
        <f t="shared" si="36"/>
        <v>21</v>
      </c>
      <c r="I755" s="35" t="s">
        <v>32</v>
      </c>
      <c r="J755" s="44" t="s">
        <v>2</v>
      </c>
    </row>
    <row r="756" spans="1:10" ht="13">
      <c r="A756" s="25">
        <v>515564193</v>
      </c>
      <c r="B756" s="34">
        <v>7</v>
      </c>
      <c r="C756" s="25"/>
      <c r="D756" s="25"/>
      <c r="E756" s="25"/>
      <c r="F756" s="25">
        <v>0</v>
      </c>
      <c r="G756" s="25">
        <v>0</v>
      </c>
      <c r="H756" s="9">
        <f t="shared" si="36"/>
        <v>0</v>
      </c>
      <c r="I756" s="35"/>
      <c r="J756" s="36"/>
    </row>
    <row r="757" spans="1:10" ht="13">
      <c r="A757" s="25">
        <v>515564209</v>
      </c>
      <c r="B757" s="34">
        <v>7</v>
      </c>
      <c r="C757" s="25">
        <v>7</v>
      </c>
      <c r="D757" s="25"/>
      <c r="E757" s="25">
        <v>7</v>
      </c>
      <c r="F757" s="25">
        <v>0</v>
      </c>
      <c r="G757" s="25">
        <v>3</v>
      </c>
      <c r="H757" s="9">
        <f t="shared" si="36"/>
        <v>17</v>
      </c>
      <c r="I757" s="35"/>
      <c r="J757" s="36"/>
    </row>
    <row r="758" spans="1:10" ht="13">
      <c r="A758" s="25">
        <v>515564470</v>
      </c>
      <c r="B758" s="34">
        <v>6</v>
      </c>
      <c r="C758" s="25"/>
      <c r="D758" s="25"/>
      <c r="E758" s="25"/>
      <c r="F758" s="25"/>
      <c r="G758" s="25">
        <v>3</v>
      </c>
      <c r="H758" s="9">
        <f t="shared" si="36"/>
        <v>3</v>
      </c>
      <c r="I758" s="35"/>
      <c r="J758" s="36"/>
    </row>
    <row r="759" spans="1:10" ht="13">
      <c r="A759" s="25">
        <v>515566042</v>
      </c>
      <c r="B759" s="34">
        <v>8</v>
      </c>
      <c r="C759" s="25">
        <v>7</v>
      </c>
      <c r="D759" s="25">
        <v>7</v>
      </c>
      <c r="E759" s="25">
        <v>7</v>
      </c>
      <c r="F759" s="25">
        <v>3</v>
      </c>
      <c r="G759" s="25">
        <v>7</v>
      </c>
      <c r="H759" s="9">
        <f t="shared" si="36"/>
        <v>31</v>
      </c>
      <c r="I759" s="35"/>
      <c r="J759" s="44" t="s">
        <v>2</v>
      </c>
    </row>
    <row r="760" spans="1:10" ht="13">
      <c r="A760" s="25">
        <v>515566043</v>
      </c>
      <c r="B760" s="34">
        <v>7</v>
      </c>
      <c r="C760" s="25">
        <v>2</v>
      </c>
      <c r="D760" s="25"/>
      <c r="E760" s="25"/>
      <c r="F760" s="25"/>
      <c r="G760" s="25">
        <v>0</v>
      </c>
      <c r="H760" s="9">
        <f t="shared" si="36"/>
        <v>2</v>
      </c>
      <c r="I760" s="35"/>
      <c r="J760" s="36"/>
    </row>
    <row r="761" spans="1:10">
      <c r="A761" s="25">
        <v>515566143</v>
      </c>
      <c r="B761" s="40">
        <v>7</v>
      </c>
      <c r="C761" s="25"/>
      <c r="D761" s="25"/>
      <c r="E761" s="25"/>
      <c r="F761" s="25"/>
      <c r="G761" s="25"/>
      <c r="H761" s="28" t="s">
        <v>157</v>
      </c>
      <c r="I761" s="19"/>
    </row>
    <row r="762" spans="1:10" ht="13">
      <c r="A762" s="25">
        <v>515566198</v>
      </c>
      <c r="B762" s="34">
        <v>8</v>
      </c>
      <c r="C762" s="25">
        <v>7</v>
      </c>
      <c r="D762" s="25">
        <v>7</v>
      </c>
      <c r="E762" s="25"/>
      <c r="F762" s="25">
        <v>7</v>
      </c>
      <c r="G762" s="25">
        <v>0</v>
      </c>
      <c r="H762" s="9">
        <f t="shared" ref="H762:H790" si="37">SUM(C762:G762)</f>
        <v>21</v>
      </c>
      <c r="I762" s="35"/>
      <c r="J762" s="44" t="s">
        <v>2</v>
      </c>
    </row>
    <row r="763" spans="1:10" ht="13">
      <c r="A763" s="25">
        <v>515566221</v>
      </c>
      <c r="B763" s="34">
        <v>6</v>
      </c>
      <c r="C763" s="25">
        <v>7</v>
      </c>
      <c r="D763" s="25">
        <v>7</v>
      </c>
      <c r="E763" s="25">
        <v>7</v>
      </c>
      <c r="F763" s="25"/>
      <c r="G763" s="25">
        <v>3</v>
      </c>
      <c r="H763" s="9">
        <f t="shared" si="37"/>
        <v>24</v>
      </c>
      <c r="I763" s="35"/>
      <c r="J763" s="44" t="s">
        <v>2</v>
      </c>
    </row>
    <row r="764" spans="1:10" ht="13">
      <c r="A764" s="25">
        <v>515566354</v>
      </c>
      <c r="B764" s="34">
        <v>8</v>
      </c>
      <c r="C764" s="25">
        <v>2</v>
      </c>
      <c r="D764" s="25">
        <v>7</v>
      </c>
      <c r="E764" s="25">
        <v>7</v>
      </c>
      <c r="F764" s="25">
        <v>0</v>
      </c>
      <c r="G764" s="25">
        <v>0</v>
      </c>
      <c r="H764" s="9">
        <f t="shared" si="37"/>
        <v>16</v>
      </c>
      <c r="I764" s="35"/>
      <c r="J764" s="36"/>
    </row>
    <row r="765" spans="1:10" ht="13">
      <c r="A765" s="25">
        <v>515566355</v>
      </c>
      <c r="B765" s="34">
        <v>8</v>
      </c>
      <c r="C765" s="25">
        <v>2</v>
      </c>
      <c r="D765" s="25"/>
      <c r="E765" s="25"/>
      <c r="F765" s="25">
        <v>0</v>
      </c>
      <c r="G765" s="25">
        <v>3</v>
      </c>
      <c r="H765" s="9">
        <f t="shared" si="37"/>
        <v>5</v>
      </c>
      <c r="I765" s="35" t="s">
        <v>92</v>
      </c>
      <c r="J765" s="36"/>
    </row>
    <row r="766" spans="1:10" ht="13">
      <c r="A766" s="25">
        <v>515566421</v>
      </c>
      <c r="B766" s="34">
        <v>8</v>
      </c>
      <c r="C766" s="25">
        <v>2</v>
      </c>
      <c r="D766" s="25">
        <v>0</v>
      </c>
      <c r="E766" s="25">
        <v>0</v>
      </c>
      <c r="F766" s="25">
        <v>0</v>
      </c>
      <c r="G766" s="25">
        <v>0</v>
      </c>
      <c r="H766" s="9">
        <f t="shared" si="37"/>
        <v>2</v>
      </c>
      <c r="I766" s="35"/>
      <c r="J766" s="36"/>
    </row>
    <row r="767" spans="1:10" ht="13">
      <c r="A767" s="25">
        <v>515568010</v>
      </c>
      <c r="B767" s="34">
        <v>8</v>
      </c>
      <c r="C767" s="25">
        <v>0</v>
      </c>
      <c r="D767" s="25">
        <v>7</v>
      </c>
      <c r="E767" s="25">
        <v>7</v>
      </c>
      <c r="F767" s="25">
        <v>7</v>
      </c>
      <c r="G767" s="25">
        <v>0</v>
      </c>
      <c r="H767" s="9">
        <f t="shared" si="37"/>
        <v>21</v>
      </c>
      <c r="I767" s="35"/>
      <c r="J767" s="44" t="s">
        <v>2</v>
      </c>
    </row>
    <row r="768" spans="1:10" ht="13">
      <c r="A768" s="25">
        <v>515568129</v>
      </c>
      <c r="B768" s="34">
        <v>7</v>
      </c>
      <c r="C768" s="25">
        <v>0</v>
      </c>
      <c r="D768" s="25">
        <v>0</v>
      </c>
      <c r="E768" s="25"/>
      <c r="F768" s="25">
        <v>0</v>
      </c>
      <c r="G768" s="25">
        <v>0</v>
      </c>
      <c r="H768" s="9">
        <f t="shared" si="37"/>
        <v>0</v>
      </c>
      <c r="I768" s="35"/>
      <c r="J768" s="36"/>
    </row>
    <row r="769" spans="1:10" ht="13">
      <c r="A769" s="25">
        <v>515568207</v>
      </c>
      <c r="B769" s="34">
        <v>8</v>
      </c>
      <c r="C769" s="25"/>
      <c r="D769" s="25">
        <v>0</v>
      </c>
      <c r="E769" s="25">
        <v>0</v>
      </c>
      <c r="F769" s="25">
        <v>0</v>
      </c>
      <c r="G769" s="25">
        <v>0</v>
      </c>
      <c r="H769" s="9">
        <f t="shared" si="37"/>
        <v>0</v>
      </c>
      <c r="I769" s="35"/>
      <c r="J769" s="36"/>
    </row>
    <row r="770" spans="1:10" ht="13">
      <c r="A770" s="25">
        <v>515568212</v>
      </c>
      <c r="B770" s="34">
        <v>7</v>
      </c>
      <c r="C770" s="25">
        <v>5</v>
      </c>
      <c r="D770" s="25">
        <v>0</v>
      </c>
      <c r="E770" s="25">
        <v>5</v>
      </c>
      <c r="F770" s="25">
        <v>0</v>
      </c>
      <c r="G770" s="25">
        <v>0</v>
      </c>
      <c r="H770" s="9">
        <f t="shared" si="37"/>
        <v>10</v>
      </c>
      <c r="I770" s="35"/>
      <c r="J770" s="36"/>
    </row>
    <row r="771" spans="1:10" ht="13">
      <c r="A771" s="25">
        <v>515568225</v>
      </c>
      <c r="B771" s="34">
        <v>7</v>
      </c>
      <c r="C771" s="25"/>
      <c r="D771" s="25">
        <v>0</v>
      </c>
      <c r="E771" s="25"/>
      <c r="F771" s="25"/>
      <c r="G771" s="25"/>
      <c r="H771" s="9">
        <f t="shared" si="37"/>
        <v>0</v>
      </c>
      <c r="I771" s="35"/>
      <c r="J771" s="36"/>
    </row>
    <row r="772" spans="1:10" ht="13">
      <c r="A772" s="25">
        <v>515568331</v>
      </c>
      <c r="B772" s="34">
        <v>7</v>
      </c>
      <c r="C772" s="25">
        <v>2</v>
      </c>
      <c r="D772" s="25"/>
      <c r="E772" s="25"/>
      <c r="F772" s="25"/>
      <c r="G772" s="25">
        <v>0</v>
      </c>
      <c r="H772" s="9">
        <f t="shared" si="37"/>
        <v>2</v>
      </c>
      <c r="I772" s="35"/>
      <c r="J772" s="36"/>
    </row>
    <row r="773" spans="1:10" ht="13">
      <c r="A773" s="25">
        <v>515568364</v>
      </c>
      <c r="B773" s="34">
        <v>6</v>
      </c>
      <c r="C773" s="25">
        <v>0</v>
      </c>
      <c r="D773" s="25">
        <v>0</v>
      </c>
      <c r="E773" s="25">
        <v>0</v>
      </c>
      <c r="F773" s="25"/>
      <c r="G773" s="25">
        <v>0</v>
      </c>
      <c r="H773" s="9">
        <f t="shared" si="37"/>
        <v>0</v>
      </c>
      <c r="I773" s="35"/>
      <c r="J773" s="36"/>
    </row>
    <row r="774" spans="1:10" ht="13">
      <c r="A774" s="25">
        <v>515568442</v>
      </c>
      <c r="B774" s="34">
        <v>8</v>
      </c>
      <c r="C774" s="25">
        <v>0</v>
      </c>
      <c r="D774" s="25">
        <v>0</v>
      </c>
      <c r="E774" s="25">
        <v>0</v>
      </c>
      <c r="F774" s="25">
        <v>0</v>
      </c>
      <c r="G774" s="25">
        <v>0</v>
      </c>
      <c r="H774" s="9">
        <f t="shared" si="37"/>
        <v>0</v>
      </c>
      <c r="I774" s="35"/>
      <c r="J774" s="36"/>
    </row>
    <row r="775" spans="1:10" ht="13">
      <c r="A775" s="25">
        <v>515568457</v>
      </c>
      <c r="B775" s="34">
        <v>8</v>
      </c>
      <c r="C775" s="25">
        <v>0</v>
      </c>
      <c r="D775" s="25"/>
      <c r="E775" s="25"/>
      <c r="F775" s="25">
        <v>0</v>
      </c>
      <c r="G775" s="25">
        <v>0</v>
      </c>
      <c r="H775" s="9">
        <f t="shared" si="37"/>
        <v>0</v>
      </c>
      <c r="I775" s="35"/>
      <c r="J775" s="36"/>
    </row>
    <row r="776" spans="1:10" ht="13">
      <c r="A776" s="25">
        <v>515570020</v>
      </c>
      <c r="B776" s="34">
        <v>7</v>
      </c>
      <c r="C776" s="25">
        <v>0</v>
      </c>
      <c r="D776" s="25">
        <v>0</v>
      </c>
      <c r="E776" s="25">
        <v>0</v>
      </c>
      <c r="F776" s="25">
        <v>0</v>
      </c>
      <c r="G776" s="25">
        <v>0</v>
      </c>
      <c r="H776" s="9">
        <f t="shared" si="37"/>
        <v>0</v>
      </c>
      <c r="I776" s="35"/>
      <c r="J776" s="36"/>
    </row>
    <row r="777" spans="1:10" ht="13">
      <c r="A777" s="25">
        <v>515570072</v>
      </c>
      <c r="B777" s="34">
        <v>6</v>
      </c>
      <c r="C777" s="25"/>
      <c r="D777" s="25"/>
      <c r="E777" s="25"/>
      <c r="F777" s="25"/>
      <c r="G777" s="25">
        <v>0</v>
      </c>
      <c r="H777" s="9">
        <f t="shared" si="37"/>
        <v>0</v>
      </c>
      <c r="I777" s="35"/>
      <c r="J777" s="36"/>
    </row>
    <row r="778" spans="1:10" ht="13">
      <c r="A778" s="25">
        <v>515570073</v>
      </c>
      <c r="B778" s="34">
        <v>7</v>
      </c>
      <c r="C778" s="25"/>
      <c r="D778" s="25"/>
      <c r="E778" s="25"/>
      <c r="F778" s="25"/>
      <c r="G778" s="25">
        <v>0</v>
      </c>
      <c r="H778" s="9">
        <f t="shared" si="37"/>
        <v>0</v>
      </c>
      <c r="I778" s="35"/>
      <c r="J778" s="36"/>
    </row>
    <row r="779" spans="1:10" ht="13">
      <c r="A779" s="25">
        <v>515570142</v>
      </c>
      <c r="B779" s="34">
        <v>7</v>
      </c>
      <c r="C779" s="25">
        <v>0</v>
      </c>
      <c r="D779" s="25"/>
      <c r="E779" s="25">
        <v>0</v>
      </c>
      <c r="F779" s="25">
        <v>0</v>
      </c>
      <c r="G779" s="25">
        <v>0</v>
      </c>
      <c r="H779" s="9">
        <f t="shared" si="37"/>
        <v>0</v>
      </c>
      <c r="I779" s="35"/>
      <c r="J779" s="36"/>
    </row>
    <row r="780" spans="1:10" ht="13">
      <c r="A780" s="25">
        <v>515570207</v>
      </c>
      <c r="B780" s="34">
        <v>7</v>
      </c>
      <c r="C780" s="25">
        <v>7</v>
      </c>
      <c r="D780" s="25">
        <v>5</v>
      </c>
      <c r="E780" s="25">
        <v>7</v>
      </c>
      <c r="F780" s="25">
        <v>2</v>
      </c>
      <c r="G780" s="25">
        <v>0</v>
      </c>
      <c r="H780" s="9">
        <f t="shared" si="37"/>
        <v>21</v>
      </c>
      <c r="I780" s="35"/>
      <c r="J780" s="44" t="s">
        <v>2</v>
      </c>
    </row>
    <row r="781" spans="1:10" ht="13">
      <c r="A781" s="25">
        <v>515572005</v>
      </c>
      <c r="B781" s="34">
        <v>8</v>
      </c>
      <c r="C781" s="25">
        <v>0</v>
      </c>
      <c r="D781" s="25"/>
      <c r="E781" s="25"/>
      <c r="F781" s="25"/>
      <c r="G781" s="25"/>
      <c r="H781" s="9">
        <f t="shared" si="37"/>
        <v>0</v>
      </c>
      <c r="I781" s="35"/>
      <c r="J781" s="36"/>
    </row>
    <row r="782" spans="1:10" ht="13">
      <c r="A782" s="25">
        <v>515572012</v>
      </c>
      <c r="B782" s="34">
        <v>8</v>
      </c>
      <c r="C782" s="25">
        <v>7</v>
      </c>
      <c r="D782" s="25">
        <v>7</v>
      </c>
      <c r="E782" s="25"/>
      <c r="F782" s="25"/>
      <c r="G782" s="25"/>
      <c r="H782" s="9">
        <f t="shared" si="37"/>
        <v>14</v>
      </c>
      <c r="I782" s="35"/>
      <c r="J782" s="36"/>
    </row>
    <row r="783" spans="1:10" ht="13">
      <c r="A783" s="25">
        <v>515572020</v>
      </c>
      <c r="B783" s="34">
        <v>8</v>
      </c>
      <c r="C783" s="25"/>
      <c r="D783" s="25">
        <v>0</v>
      </c>
      <c r="E783" s="25">
        <v>7</v>
      </c>
      <c r="F783" s="25">
        <v>7</v>
      </c>
      <c r="G783" s="25">
        <v>3</v>
      </c>
      <c r="H783" s="9">
        <f t="shared" si="37"/>
        <v>17</v>
      </c>
      <c r="I783" s="35"/>
      <c r="J783" s="36"/>
    </row>
    <row r="784" spans="1:10" ht="13">
      <c r="A784" s="25">
        <v>515572054</v>
      </c>
      <c r="B784" s="34">
        <v>7</v>
      </c>
      <c r="C784" s="25">
        <v>0</v>
      </c>
      <c r="D784" s="25">
        <v>0</v>
      </c>
      <c r="E784" s="25">
        <v>0</v>
      </c>
      <c r="F784" s="25"/>
      <c r="G784" s="25">
        <v>0</v>
      </c>
      <c r="H784" s="9">
        <f t="shared" si="37"/>
        <v>0</v>
      </c>
      <c r="I784" s="35"/>
      <c r="J784" s="36"/>
    </row>
    <row r="785" spans="1:10" ht="13">
      <c r="A785" s="25">
        <v>515572061</v>
      </c>
      <c r="B785" s="34">
        <v>5</v>
      </c>
      <c r="C785" s="25">
        <v>0</v>
      </c>
      <c r="D785" s="25">
        <v>0</v>
      </c>
      <c r="E785" s="25">
        <v>0</v>
      </c>
      <c r="F785" s="25">
        <v>0</v>
      </c>
      <c r="G785" s="25">
        <v>0</v>
      </c>
      <c r="H785" s="9">
        <f t="shared" si="37"/>
        <v>0</v>
      </c>
      <c r="I785" s="35"/>
      <c r="J785" s="36"/>
    </row>
    <row r="786" spans="1:10" ht="13">
      <c r="A786" s="25">
        <v>515572065</v>
      </c>
      <c r="B786" s="34">
        <v>8</v>
      </c>
      <c r="C786" s="25">
        <v>0</v>
      </c>
      <c r="D786" s="25">
        <v>0</v>
      </c>
      <c r="E786" s="25"/>
      <c r="F786" s="25"/>
      <c r="G786" s="25"/>
      <c r="H786" s="9">
        <f t="shared" si="37"/>
        <v>0</v>
      </c>
      <c r="I786" s="35"/>
      <c r="J786" s="36"/>
    </row>
    <row r="787" spans="1:10" ht="13">
      <c r="A787" s="25">
        <v>515572120</v>
      </c>
      <c r="B787" s="34">
        <v>8</v>
      </c>
      <c r="C787" s="25">
        <v>7</v>
      </c>
      <c r="D787" s="25"/>
      <c r="E787" s="25">
        <v>7</v>
      </c>
      <c r="F787" s="25"/>
      <c r="G787" s="25"/>
      <c r="H787" s="9">
        <f t="shared" si="37"/>
        <v>14</v>
      </c>
      <c r="I787" s="35"/>
      <c r="J787" s="36"/>
    </row>
    <row r="788" spans="1:10" ht="13">
      <c r="A788" s="25">
        <v>515572221</v>
      </c>
      <c r="B788" s="34">
        <v>7</v>
      </c>
      <c r="C788" s="25">
        <v>0</v>
      </c>
      <c r="D788" s="25">
        <v>5</v>
      </c>
      <c r="E788" s="25"/>
      <c r="F788" s="25"/>
      <c r="G788" s="25">
        <v>2</v>
      </c>
      <c r="H788" s="9">
        <f t="shared" si="37"/>
        <v>7</v>
      </c>
      <c r="I788" s="35" t="s">
        <v>75</v>
      </c>
      <c r="J788" s="36"/>
    </row>
    <row r="789" spans="1:10" ht="13">
      <c r="A789" s="25">
        <v>515572364</v>
      </c>
      <c r="B789" s="34">
        <v>8</v>
      </c>
      <c r="C789" s="25">
        <v>0</v>
      </c>
      <c r="D789" s="25">
        <v>7</v>
      </c>
      <c r="E789" s="25"/>
      <c r="F789" s="25">
        <v>0</v>
      </c>
      <c r="G789" s="25">
        <v>0</v>
      </c>
      <c r="H789" s="9">
        <f t="shared" si="37"/>
        <v>7</v>
      </c>
      <c r="I789" s="35"/>
      <c r="J789" s="36"/>
    </row>
    <row r="790" spans="1:10" ht="13">
      <c r="A790" s="25">
        <v>515574021</v>
      </c>
      <c r="B790" s="34">
        <v>7</v>
      </c>
      <c r="C790" s="25">
        <v>2</v>
      </c>
      <c r="D790" s="25"/>
      <c r="E790" s="25"/>
      <c r="F790" s="25"/>
      <c r="G790" s="25">
        <v>0</v>
      </c>
      <c r="H790" s="9">
        <f t="shared" si="37"/>
        <v>2</v>
      </c>
      <c r="I790" s="35"/>
      <c r="J790" s="36"/>
    </row>
    <row r="791" spans="1:10">
      <c r="A791" s="25">
        <v>515574072</v>
      </c>
      <c r="B791" s="34">
        <v>7</v>
      </c>
      <c r="C791" s="25"/>
      <c r="D791" s="25"/>
      <c r="E791" s="25"/>
      <c r="F791" s="25"/>
      <c r="G791" s="25"/>
      <c r="H791" s="27" t="s">
        <v>10</v>
      </c>
      <c r="I791" s="18"/>
    </row>
    <row r="792" spans="1:10" ht="13">
      <c r="A792" s="25">
        <v>515574075</v>
      </c>
      <c r="B792" s="34">
        <v>8</v>
      </c>
      <c r="C792" s="25">
        <v>2</v>
      </c>
      <c r="D792" s="25">
        <v>0</v>
      </c>
      <c r="E792" s="25">
        <v>0</v>
      </c>
      <c r="F792" s="25">
        <v>0</v>
      </c>
      <c r="G792" s="25">
        <v>0</v>
      </c>
      <c r="H792" s="9">
        <f>SUM(C792:G792)</f>
        <v>2</v>
      </c>
      <c r="I792" s="35"/>
      <c r="J792" s="36"/>
    </row>
    <row r="793" spans="1:10" ht="13">
      <c r="A793" s="25">
        <v>515574093</v>
      </c>
      <c r="B793" s="34">
        <v>8</v>
      </c>
      <c r="C793" s="25">
        <v>0</v>
      </c>
      <c r="D793" s="25">
        <v>0</v>
      </c>
      <c r="E793" s="25"/>
      <c r="F793" s="25">
        <v>0</v>
      </c>
      <c r="G793" s="25">
        <v>0</v>
      </c>
      <c r="H793" s="9">
        <f>SUM(C793:G793)</f>
        <v>0</v>
      </c>
      <c r="I793" s="35"/>
      <c r="J793" s="36"/>
    </row>
    <row r="794" spans="1:10">
      <c r="A794" s="25">
        <v>515574191</v>
      </c>
      <c r="B794" s="40">
        <v>8</v>
      </c>
      <c r="C794" s="25"/>
      <c r="D794" s="25"/>
      <c r="E794" s="25"/>
      <c r="F794" s="25"/>
      <c r="G794" s="25"/>
      <c r="H794" s="28" t="s">
        <v>146</v>
      </c>
      <c r="I794" s="19"/>
    </row>
    <row r="795" spans="1:10" ht="13">
      <c r="A795" s="25">
        <v>515574587</v>
      </c>
      <c r="B795" s="34">
        <v>7</v>
      </c>
      <c r="C795" s="25"/>
      <c r="D795" s="25"/>
      <c r="E795" s="25">
        <v>0</v>
      </c>
      <c r="F795" s="25"/>
      <c r="G795" s="25"/>
      <c r="H795" s="9">
        <f t="shared" ref="H795:H810" si="38">SUM(C795:G795)</f>
        <v>0</v>
      </c>
      <c r="I795" s="35"/>
      <c r="J795" s="36"/>
    </row>
    <row r="796" spans="1:10" ht="13">
      <c r="A796" s="25">
        <v>515576025</v>
      </c>
      <c r="B796" s="34">
        <v>7</v>
      </c>
      <c r="C796" s="25"/>
      <c r="D796" s="25">
        <v>7</v>
      </c>
      <c r="E796" s="25"/>
      <c r="F796" s="25">
        <v>0</v>
      </c>
      <c r="G796" s="25">
        <v>2</v>
      </c>
      <c r="H796" s="9">
        <f t="shared" si="38"/>
        <v>9</v>
      </c>
      <c r="I796" s="35"/>
      <c r="J796" s="36"/>
    </row>
    <row r="797" spans="1:10" ht="13">
      <c r="A797" s="25">
        <v>515576047</v>
      </c>
      <c r="B797" s="34">
        <v>7</v>
      </c>
      <c r="C797" s="25"/>
      <c r="D797" s="25"/>
      <c r="E797" s="25">
        <v>7</v>
      </c>
      <c r="F797" s="25"/>
      <c r="G797" s="25">
        <v>0</v>
      </c>
      <c r="H797" s="9">
        <f t="shared" si="38"/>
        <v>7</v>
      </c>
      <c r="I797" s="35"/>
      <c r="J797" s="36"/>
    </row>
    <row r="798" spans="1:10" ht="13">
      <c r="A798" s="25">
        <v>515576125</v>
      </c>
      <c r="B798" s="34">
        <v>8</v>
      </c>
      <c r="C798" s="25">
        <v>2</v>
      </c>
      <c r="D798" s="25">
        <v>7</v>
      </c>
      <c r="E798" s="25">
        <v>0</v>
      </c>
      <c r="F798" s="25">
        <v>2</v>
      </c>
      <c r="G798" s="25"/>
      <c r="H798" s="9">
        <f t="shared" si="38"/>
        <v>11</v>
      </c>
      <c r="I798" s="35"/>
      <c r="J798" s="36"/>
    </row>
    <row r="799" spans="1:10" ht="13">
      <c r="A799" s="25">
        <v>515576129</v>
      </c>
      <c r="B799" s="34">
        <v>6</v>
      </c>
      <c r="C799" s="25"/>
      <c r="D799" s="25"/>
      <c r="E799" s="25"/>
      <c r="F799" s="25"/>
      <c r="G799" s="25">
        <v>0</v>
      </c>
      <c r="H799" s="9">
        <f t="shared" si="38"/>
        <v>0</v>
      </c>
      <c r="I799" s="35"/>
      <c r="J799" s="36"/>
    </row>
    <row r="800" spans="1:10" ht="13">
      <c r="A800" s="25">
        <v>515576188</v>
      </c>
      <c r="B800" s="34">
        <v>8</v>
      </c>
      <c r="C800" s="25"/>
      <c r="D800" s="25">
        <v>7</v>
      </c>
      <c r="E800" s="25"/>
      <c r="F800" s="25">
        <v>7</v>
      </c>
      <c r="G800" s="25">
        <v>0</v>
      </c>
      <c r="H800" s="9">
        <f t="shared" si="38"/>
        <v>14</v>
      </c>
      <c r="I800" s="35"/>
      <c r="J800" s="36"/>
    </row>
    <row r="801" spans="1:10" ht="13">
      <c r="A801" s="25">
        <v>515576261</v>
      </c>
      <c r="B801" s="34">
        <v>8</v>
      </c>
      <c r="C801" s="25">
        <v>0</v>
      </c>
      <c r="D801" s="25">
        <v>0</v>
      </c>
      <c r="E801" s="25">
        <v>0</v>
      </c>
      <c r="F801" s="25"/>
      <c r="G801" s="25">
        <v>0</v>
      </c>
      <c r="H801" s="9">
        <f t="shared" si="38"/>
        <v>0</v>
      </c>
      <c r="I801" s="35"/>
      <c r="J801" s="36"/>
    </row>
    <row r="802" spans="1:10" ht="13">
      <c r="A802" s="25">
        <v>515576329</v>
      </c>
      <c r="B802" s="34">
        <v>7</v>
      </c>
      <c r="C802" s="25">
        <v>0</v>
      </c>
      <c r="D802" s="25">
        <v>7</v>
      </c>
      <c r="E802" s="25">
        <v>7</v>
      </c>
      <c r="F802" s="25">
        <v>0</v>
      </c>
      <c r="G802" s="25">
        <v>0</v>
      </c>
      <c r="H802" s="9">
        <f t="shared" si="38"/>
        <v>14</v>
      </c>
      <c r="I802" s="35"/>
      <c r="J802" s="36"/>
    </row>
    <row r="803" spans="1:10" ht="13">
      <c r="A803" s="25">
        <v>515576561</v>
      </c>
      <c r="B803" s="34">
        <v>8</v>
      </c>
      <c r="C803" s="25"/>
      <c r="D803" s="25">
        <v>0</v>
      </c>
      <c r="E803" s="25"/>
      <c r="F803" s="25"/>
      <c r="G803" s="25">
        <v>0</v>
      </c>
      <c r="H803" s="9">
        <f t="shared" si="38"/>
        <v>0</v>
      </c>
      <c r="I803" s="35"/>
      <c r="J803" s="36"/>
    </row>
    <row r="804" spans="1:10" ht="13">
      <c r="A804" s="25">
        <v>515578086</v>
      </c>
      <c r="B804" s="34">
        <v>6</v>
      </c>
      <c r="C804" s="25">
        <v>7</v>
      </c>
      <c r="D804" s="25">
        <v>0</v>
      </c>
      <c r="E804" s="25"/>
      <c r="F804" s="25">
        <v>0</v>
      </c>
      <c r="G804" s="25">
        <v>0</v>
      </c>
      <c r="H804" s="9">
        <f t="shared" si="38"/>
        <v>7</v>
      </c>
      <c r="I804" s="50"/>
      <c r="J804" s="36"/>
    </row>
    <row r="805" spans="1:10" ht="13">
      <c r="A805" s="25">
        <v>515578094</v>
      </c>
      <c r="B805" s="34">
        <v>8</v>
      </c>
      <c r="C805" s="25">
        <v>2</v>
      </c>
      <c r="D805" s="25">
        <v>0</v>
      </c>
      <c r="E805" s="25">
        <v>0</v>
      </c>
      <c r="F805" s="25">
        <v>0</v>
      </c>
      <c r="G805" s="25">
        <v>0</v>
      </c>
      <c r="H805" s="9">
        <f t="shared" si="38"/>
        <v>2</v>
      </c>
      <c r="I805" s="35"/>
      <c r="J805" s="36"/>
    </row>
    <row r="806" spans="1:10" ht="13">
      <c r="A806" s="25">
        <v>515578102</v>
      </c>
      <c r="B806" s="34">
        <v>7</v>
      </c>
      <c r="C806" s="25"/>
      <c r="D806" s="25">
        <v>0</v>
      </c>
      <c r="E806" s="25"/>
      <c r="F806" s="25"/>
      <c r="G806" s="25">
        <v>0</v>
      </c>
      <c r="H806" s="9">
        <f t="shared" si="38"/>
        <v>0</v>
      </c>
      <c r="I806" s="35"/>
      <c r="J806" s="36"/>
    </row>
    <row r="807" spans="1:10" ht="13">
      <c r="A807" s="25">
        <v>515578141</v>
      </c>
      <c r="B807" s="34">
        <v>8</v>
      </c>
      <c r="C807" s="25">
        <v>5</v>
      </c>
      <c r="D807" s="25">
        <v>7</v>
      </c>
      <c r="E807" s="25"/>
      <c r="F807" s="25"/>
      <c r="G807" s="25">
        <v>0</v>
      </c>
      <c r="H807" s="9">
        <f t="shared" si="38"/>
        <v>12</v>
      </c>
      <c r="I807" s="35"/>
      <c r="J807" s="36"/>
    </row>
    <row r="808" spans="1:10" ht="13">
      <c r="A808" s="25">
        <v>515578157</v>
      </c>
      <c r="B808" s="34">
        <v>8</v>
      </c>
      <c r="C808" s="25">
        <v>7</v>
      </c>
      <c r="D808" s="25">
        <v>0</v>
      </c>
      <c r="E808" s="25">
        <v>7</v>
      </c>
      <c r="F808" s="25">
        <v>6</v>
      </c>
      <c r="G808" s="25">
        <v>3</v>
      </c>
      <c r="H808" s="9">
        <f t="shared" si="38"/>
        <v>23</v>
      </c>
      <c r="I808" s="35"/>
      <c r="J808" s="44" t="s">
        <v>2</v>
      </c>
    </row>
    <row r="809" spans="1:10" ht="13">
      <c r="A809" s="25">
        <v>515578206</v>
      </c>
      <c r="B809" s="34">
        <v>8</v>
      </c>
      <c r="C809" s="25"/>
      <c r="D809" s="25"/>
      <c r="E809" s="25">
        <v>0</v>
      </c>
      <c r="F809" s="25">
        <v>0</v>
      </c>
      <c r="G809" s="25">
        <v>0</v>
      </c>
      <c r="H809" s="9">
        <f t="shared" si="38"/>
        <v>0</v>
      </c>
      <c r="I809" s="35"/>
      <c r="J809" s="36"/>
    </row>
    <row r="810" spans="1:10" ht="13">
      <c r="A810" s="25">
        <v>515578229</v>
      </c>
      <c r="B810" s="34">
        <v>8</v>
      </c>
      <c r="C810" s="25">
        <v>2</v>
      </c>
      <c r="D810" s="25">
        <v>0</v>
      </c>
      <c r="E810" s="25">
        <v>7</v>
      </c>
      <c r="F810" s="25">
        <v>0</v>
      </c>
      <c r="G810" s="25">
        <v>0</v>
      </c>
      <c r="H810" s="9">
        <f t="shared" si="38"/>
        <v>9</v>
      </c>
      <c r="I810" s="35"/>
      <c r="J810" s="36"/>
    </row>
    <row r="811" spans="1:10">
      <c r="A811" s="25">
        <v>515578564</v>
      </c>
      <c r="B811" s="39">
        <v>7</v>
      </c>
      <c r="C811" s="53"/>
      <c r="D811" s="53"/>
      <c r="E811" s="53"/>
      <c r="F811" s="53"/>
      <c r="G811" s="53"/>
      <c r="H811" s="27" t="s">
        <v>10</v>
      </c>
      <c r="I811" s="18"/>
    </row>
    <row r="812" spans="1:10" ht="13">
      <c r="A812" s="25">
        <v>515580037</v>
      </c>
      <c r="B812" s="34">
        <v>8</v>
      </c>
      <c r="C812" s="25">
        <v>0</v>
      </c>
      <c r="D812" s="25">
        <v>0</v>
      </c>
      <c r="E812" s="25">
        <v>0</v>
      </c>
      <c r="F812" s="25">
        <v>0</v>
      </c>
      <c r="G812" s="25">
        <v>0</v>
      </c>
      <c r="H812" s="9">
        <f t="shared" ref="H812:H819" si="39">SUM(C812:G812)</f>
        <v>0</v>
      </c>
      <c r="I812" s="35"/>
      <c r="J812" s="36"/>
    </row>
    <row r="813" spans="1:10" ht="13">
      <c r="A813" s="25">
        <v>515580072</v>
      </c>
      <c r="B813" s="34">
        <v>8</v>
      </c>
      <c r="C813" s="25">
        <v>2</v>
      </c>
      <c r="D813" s="25">
        <v>2</v>
      </c>
      <c r="E813" s="25">
        <v>7</v>
      </c>
      <c r="F813" s="25"/>
      <c r="G813" s="25">
        <v>0</v>
      </c>
      <c r="H813" s="9">
        <f t="shared" si="39"/>
        <v>11</v>
      </c>
      <c r="I813" s="35"/>
      <c r="J813" s="36"/>
    </row>
    <row r="814" spans="1:10" ht="13">
      <c r="A814" s="25">
        <v>515580096</v>
      </c>
      <c r="B814" s="34">
        <v>8</v>
      </c>
      <c r="C814" s="25">
        <v>2</v>
      </c>
      <c r="D814" s="25">
        <v>0</v>
      </c>
      <c r="E814" s="25">
        <v>7</v>
      </c>
      <c r="F814" s="25">
        <v>0</v>
      </c>
      <c r="G814" s="25">
        <v>0</v>
      </c>
      <c r="H814" s="9">
        <f t="shared" si="39"/>
        <v>9</v>
      </c>
      <c r="I814" s="35"/>
      <c r="J814" s="36"/>
    </row>
    <row r="815" spans="1:10" ht="13">
      <c r="A815" s="25">
        <v>515580129</v>
      </c>
      <c r="B815" s="34">
        <v>7</v>
      </c>
      <c r="C815" s="25">
        <v>2</v>
      </c>
      <c r="D815" s="25">
        <v>0</v>
      </c>
      <c r="E815" s="25">
        <v>0</v>
      </c>
      <c r="F815" s="25">
        <v>0</v>
      </c>
      <c r="G815" s="25">
        <v>0</v>
      </c>
      <c r="H815" s="9">
        <f t="shared" si="39"/>
        <v>2</v>
      </c>
      <c r="I815" s="35"/>
      <c r="J815" s="36"/>
    </row>
    <row r="816" spans="1:10" ht="13">
      <c r="A816" s="25">
        <v>515580186</v>
      </c>
      <c r="B816" s="34">
        <v>8</v>
      </c>
      <c r="C816" s="25">
        <v>2</v>
      </c>
      <c r="D816" s="25"/>
      <c r="E816" s="25"/>
      <c r="F816" s="25">
        <v>0</v>
      </c>
      <c r="G816" s="25">
        <v>0</v>
      </c>
      <c r="H816" s="9">
        <f t="shared" si="39"/>
        <v>2</v>
      </c>
      <c r="I816" s="35"/>
      <c r="J816" s="36"/>
    </row>
    <row r="817" spans="1:10" ht="13">
      <c r="A817" s="25">
        <v>515580225</v>
      </c>
      <c r="B817" s="34">
        <v>7</v>
      </c>
      <c r="C817" s="25">
        <v>7</v>
      </c>
      <c r="D817" s="25">
        <v>7</v>
      </c>
      <c r="E817" s="25">
        <v>7</v>
      </c>
      <c r="F817" s="25">
        <v>7</v>
      </c>
      <c r="G817" s="25">
        <v>6</v>
      </c>
      <c r="H817" s="9">
        <f t="shared" si="39"/>
        <v>34</v>
      </c>
      <c r="I817" s="35"/>
      <c r="J817" s="44" t="s">
        <v>2</v>
      </c>
    </row>
    <row r="818" spans="1:10" ht="13">
      <c r="A818" s="25">
        <v>515580246</v>
      </c>
      <c r="B818" s="34">
        <v>7</v>
      </c>
      <c r="C818" s="25"/>
      <c r="D818" s="25">
        <v>0</v>
      </c>
      <c r="E818" s="25">
        <v>0</v>
      </c>
      <c r="F818" s="25">
        <v>0</v>
      </c>
      <c r="G818" s="25">
        <v>0</v>
      </c>
      <c r="H818" s="9">
        <f t="shared" si="39"/>
        <v>0</v>
      </c>
      <c r="I818" s="35"/>
      <c r="J818" s="36"/>
    </row>
    <row r="819" spans="1:10" ht="13">
      <c r="A819" s="25">
        <v>515580287</v>
      </c>
      <c r="B819" s="34">
        <v>8</v>
      </c>
      <c r="C819" s="25">
        <v>3</v>
      </c>
      <c r="D819" s="25">
        <v>7</v>
      </c>
      <c r="E819" s="25">
        <v>7</v>
      </c>
      <c r="F819" s="25">
        <v>0</v>
      </c>
      <c r="G819" s="25">
        <v>0</v>
      </c>
      <c r="H819" s="9">
        <f t="shared" si="39"/>
        <v>17</v>
      </c>
      <c r="I819" s="35"/>
      <c r="J819" s="36"/>
    </row>
    <row r="820" spans="1:10">
      <c r="A820" s="25">
        <v>515580309</v>
      </c>
      <c r="B820" s="40">
        <v>8</v>
      </c>
      <c r="C820" s="25"/>
      <c r="D820" s="25"/>
      <c r="E820" s="25"/>
      <c r="F820" s="25"/>
      <c r="G820" s="25"/>
      <c r="H820" s="28" t="s">
        <v>168</v>
      </c>
      <c r="I820" s="19"/>
    </row>
    <row r="821" spans="1:10" ht="13">
      <c r="A821" s="25">
        <v>515580325</v>
      </c>
      <c r="B821" s="34">
        <v>8</v>
      </c>
      <c r="C821" s="25"/>
      <c r="D821" s="25"/>
      <c r="E821" s="25"/>
      <c r="F821" s="25"/>
      <c r="G821" s="25">
        <v>0</v>
      </c>
      <c r="H821" s="9">
        <f t="shared" ref="H821:H837" si="40">SUM(C821:G821)</f>
        <v>0</v>
      </c>
      <c r="I821" s="35"/>
      <c r="J821" s="36"/>
    </row>
    <row r="822" spans="1:10" ht="13">
      <c r="A822" s="25">
        <v>515580364</v>
      </c>
      <c r="B822" s="34">
        <v>8</v>
      </c>
      <c r="C822" s="25">
        <v>2</v>
      </c>
      <c r="D822" s="25"/>
      <c r="E822" s="25">
        <v>7</v>
      </c>
      <c r="F822" s="25"/>
      <c r="G822" s="25">
        <v>1</v>
      </c>
      <c r="H822" s="9">
        <f t="shared" si="40"/>
        <v>10</v>
      </c>
      <c r="I822" s="35"/>
      <c r="J822" s="36"/>
    </row>
    <row r="823" spans="1:10" ht="13">
      <c r="A823" s="25">
        <v>515580374</v>
      </c>
      <c r="B823" s="34">
        <v>6</v>
      </c>
      <c r="C823" s="25">
        <v>2</v>
      </c>
      <c r="D823" s="25">
        <v>0</v>
      </c>
      <c r="E823" s="25"/>
      <c r="F823" s="25">
        <v>0</v>
      </c>
      <c r="G823" s="25">
        <v>0</v>
      </c>
      <c r="H823" s="9">
        <f t="shared" si="40"/>
        <v>2</v>
      </c>
      <c r="I823" s="35"/>
      <c r="J823" s="36"/>
    </row>
    <row r="824" spans="1:10" ht="13">
      <c r="A824" s="25">
        <v>515580427</v>
      </c>
      <c r="B824" s="34">
        <v>7</v>
      </c>
      <c r="C824" s="25"/>
      <c r="D824" s="25">
        <v>0</v>
      </c>
      <c r="E824" s="25"/>
      <c r="F824" s="25"/>
      <c r="G824" s="25"/>
      <c r="H824" s="9">
        <f t="shared" si="40"/>
        <v>0</v>
      </c>
      <c r="I824" s="35"/>
      <c r="J824" s="36"/>
    </row>
    <row r="825" spans="1:10" ht="13">
      <c r="A825" s="25">
        <v>515582007</v>
      </c>
      <c r="B825" s="45">
        <v>8</v>
      </c>
      <c r="C825" s="25">
        <v>2</v>
      </c>
      <c r="D825" s="25">
        <v>7</v>
      </c>
      <c r="E825" s="25">
        <v>7</v>
      </c>
      <c r="F825" s="25"/>
      <c r="G825" s="25">
        <v>3</v>
      </c>
      <c r="H825" s="9">
        <f t="shared" si="40"/>
        <v>19</v>
      </c>
      <c r="I825" s="35"/>
      <c r="J825" s="44" t="s">
        <v>2</v>
      </c>
    </row>
    <row r="826" spans="1:10" ht="13">
      <c r="A826" s="25">
        <v>515582009</v>
      </c>
      <c r="B826" s="34">
        <v>8</v>
      </c>
      <c r="C826" s="25"/>
      <c r="D826" s="25">
        <v>0</v>
      </c>
      <c r="E826" s="25"/>
      <c r="F826" s="25"/>
      <c r="G826" s="25"/>
      <c r="H826" s="9">
        <f t="shared" si="40"/>
        <v>0</v>
      </c>
      <c r="I826" s="35"/>
      <c r="J826" s="36"/>
    </row>
    <row r="827" spans="1:10" ht="13">
      <c r="A827" s="25">
        <v>515582033</v>
      </c>
      <c r="B827" s="34">
        <v>8</v>
      </c>
      <c r="C827" s="25">
        <v>2</v>
      </c>
      <c r="D827" s="25"/>
      <c r="E827" s="25">
        <v>0</v>
      </c>
      <c r="F827" s="25">
        <v>0</v>
      </c>
      <c r="G827" s="25">
        <v>0</v>
      </c>
      <c r="H827" s="9">
        <f t="shared" si="40"/>
        <v>2</v>
      </c>
      <c r="I827" s="35"/>
      <c r="J827" s="36"/>
    </row>
    <row r="828" spans="1:10" ht="13">
      <c r="A828" s="25">
        <v>515582161</v>
      </c>
      <c r="B828" s="34">
        <v>8</v>
      </c>
      <c r="C828" s="25">
        <v>7</v>
      </c>
      <c r="D828" s="25">
        <v>7</v>
      </c>
      <c r="E828" s="25">
        <v>7</v>
      </c>
      <c r="F828" s="25">
        <v>0</v>
      </c>
      <c r="G828" s="25">
        <v>0</v>
      </c>
      <c r="H828" s="9">
        <f t="shared" si="40"/>
        <v>21</v>
      </c>
      <c r="I828" s="35"/>
      <c r="J828" s="44" t="s">
        <v>2</v>
      </c>
    </row>
    <row r="829" spans="1:10" ht="13">
      <c r="A829" s="25">
        <v>515582286</v>
      </c>
      <c r="B829" s="45">
        <v>7</v>
      </c>
      <c r="C829" s="26">
        <v>7</v>
      </c>
      <c r="D829" s="26">
        <v>7</v>
      </c>
      <c r="E829" s="26"/>
      <c r="F829" s="26"/>
      <c r="G829" s="26">
        <v>0</v>
      </c>
      <c r="H829" s="9">
        <f t="shared" si="40"/>
        <v>14</v>
      </c>
      <c r="I829" s="35"/>
      <c r="J829" s="36"/>
    </row>
    <row r="830" spans="1:10" ht="13">
      <c r="A830" s="25">
        <v>515582295</v>
      </c>
      <c r="B830" s="34">
        <v>8</v>
      </c>
      <c r="C830" s="25">
        <v>2</v>
      </c>
      <c r="D830" s="25"/>
      <c r="E830" s="25">
        <v>7</v>
      </c>
      <c r="F830" s="25">
        <v>0</v>
      </c>
      <c r="G830" s="25">
        <v>0</v>
      </c>
      <c r="H830" s="9">
        <f t="shared" si="40"/>
        <v>9</v>
      </c>
      <c r="I830" s="35"/>
      <c r="J830" s="36"/>
    </row>
    <row r="831" spans="1:10" ht="13">
      <c r="A831" s="25">
        <v>515582325</v>
      </c>
      <c r="B831" s="34">
        <v>7</v>
      </c>
      <c r="C831" s="25">
        <v>7</v>
      </c>
      <c r="D831" s="25">
        <v>3</v>
      </c>
      <c r="E831" s="25"/>
      <c r="F831" s="25">
        <v>0</v>
      </c>
      <c r="G831" s="25">
        <v>0</v>
      </c>
      <c r="H831" s="9">
        <f t="shared" si="40"/>
        <v>10</v>
      </c>
      <c r="I831" s="35"/>
      <c r="J831" s="36"/>
    </row>
    <row r="832" spans="1:10" ht="13">
      <c r="A832" s="25">
        <v>515584019</v>
      </c>
      <c r="B832" s="45">
        <v>8</v>
      </c>
      <c r="C832" s="25">
        <v>2</v>
      </c>
      <c r="D832" s="25">
        <v>0</v>
      </c>
      <c r="E832" s="25"/>
      <c r="F832" s="25">
        <v>0</v>
      </c>
      <c r="G832" s="25">
        <v>0</v>
      </c>
      <c r="H832" s="9">
        <f t="shared" si="40"/>
        <v>2</v>
      </c>
      <c r="I832" s="35"/>
      <c r="J832" s="36"/>
    </row>
    <row r="833" spans="1:10" ht="13">
      <c r="A833" s="25">
        <v>515584050</v>
      </c>
      <c r="B833" s="34">
        <v>8</v>
      </c>
      <c r="C833" s="25">
        <v>0</v>
      </c>
      <c r="D833" s="25">
        <v>0</v>
      </c>
      <c r="E833" s="25">
        <v>0</v>
      </c>
      <c r="F833" s="25"/>
      <c r="G833" s="25">
        <v>0</v>
      </c>
      <c r="H833" s="9">
        <f t="shared" si="40"/>
        <v>0</v>
      </c>
      <c r="I833" s="35"/>
      <c r="J833" s="36"/>
    </row>
    <row r="834" spans="1:10" ht="13">
      <c r="A834" s="25">
        <v>515584063</v>
      </c>
      <c r="B834" s="34">
        <v>8</v>
      </c>
      <c r="C834" s="25">
        <v>0</v>
      </c>
      <c r="D834" s="25">
        <v>0</v>
      </c>
      <c r="E834" s="25">
        <v>0</v>
      </c>
      <c r="F834" s="25">
        <v>0</v>
      </c>
      <c r="G834" s="25">
        <v>0</v>
      </c>
      <c r="H834" s="9">
        <f t="shared" si="40"/>
        <v>0</v>
      </c>
      <c r="I834" s="35"/>
      <c r="J834" s="36"/>
    </row>
    <row r="835" spans="1:10" ht="13">
      <c r="A835" s="25">
        <v>515584173</v>
      </c>
      <c r="B835" s="34">
        <v>6</v>
      </c>
      <c r="C835" s="25">
        <v>2</v>
      </c>
      <c r="D835" s="25"/>
      <c r="E835" s="25"/>
      <c r="F835" s="25"/>
      <c r="G835" s="25"/>
      <c r="H835" s="9">
        <f t="shared" si="40"/>
        <v>2</v>
      </c>
      <c r="I835" s="35"/>
      <c r="J835" s="36"/>
    </row>
    <row r="836" spans="1:10" ht="13">
      <c r="A836" s="25">
        <v>515584257</v>
      </c>
      <c r="B836" s="34">
        <v>8</v>
      </c>
      <c r="C836" s="25">
        <v>0</v>
      </c>
      <c r="D836" s="25">
        <v>0</v>
      </c>
      <c r="E836" s="25"/>
      <c r="F836" s="25"/>
      <c r="G836" s="25">
        <v>0</v>
      </c>
      <c r="H836" s="9">
        <f t="shared" si="40"/>
        <v>0</v>
      </c>
      <c r="I836" s="35"/>
      <c r="J836" s="36"/>
    </row>
    <row r="837" spans="1:10" ht="13">
      <c r="A837" s="25">
        <v>515584294</v>
      </c>
      <c r="B837" s="34">
        <v>7</v>
      </c>
      <c r="C837" s="25">
        <v>2</v>
      </c>
      <c r="D837" s="25">
        <v>7</v>
      </c>
      <c r="E837" s="25"/>
      <c r="F837" s="25"/>
      <c r="G837" s="25">
        <v>2</v>
      </c>
      <c r="H837" s="9">
        <f t="shared" si="40"/>
        <v>11</v>
      </c>
      <c r="I837" s="35"/>
      <c r="J837" s="36"/>
    </row>
    <row r="838" spans="1:10">
      <c r="A838" s="25">
        <v>515584329</v>
      </c>
      <c r="B838" s="40">
        <v>8</v>
      </c>
      <c r="C838" s="25"/>
      <c r="D838" s="25"/>
      <c r="E838" s="25"/>
      <c r="F838" s="25"/>
      <c r="G838" s="25"/>
      <c r="H838" s="28" t="s">
        <v>168</v>
      </c>
      <c r="I838" s="19"/>
    </row>
    <row r="839" spans="1:10">
      <c r="A839" s="25">
        <v>515584414</v>
      </c>
      <c r="B839" s="39">
        <v>8</v>
      </c>
      <c r="C839" s="25"/>
      <c r="D839" s="25"/>
      <c r="E839" s="25"/>
      <c r="F839" s="25"/>
      <c r="G839" s="25"/>
      <c r="H839" s="27" t="s">
        <v>131</v>
      </c>
      <c r="I839" s="18"/>
    </row>
    <row r="840" spans="1:10" ht="13">
      <c r="A840" s="25">
        <v>515586014</v>
      </c>
      <c r="B840" s="34">
        <v>8</v>
      </c>
      <c r="C840" s="25">
        <v>2</v>
      </c>
      <c r="D840" s="25"/>
      <c r="E840" s="25">
        <v>0</v>
      </c>
      <c r="F840" s="25"/>
      <c r="G840" s="25"/>
      <c r="H840" s="9">
        <f t="shared" ref="H840:H850" si="41">SUM(C840:G840)</f>
        <v>2</v>
      </c>
      <c r="I840" s="35"/>
      <c r="J840" s="36"/>
    </row>
    <row r="841" spans="1:10" ht="13">
      <c r="A841" s="25">
        <v>515586039</v>
      </c>
      <c r="B841" s="34">
        <v>8</v>
      </c>
      <c r="C841" s="25">
        <v>0</v>
      </c>
      <c r="D841" s="25"/>
      <c r="E841" s="25"/>
      <c r="F841" s="25"/>
      <c r="G841" s="25"/>
      <c r="H841" s="9">
        <f t="shared" si="41"/>
        <v>0</v>
      </c>
      <c r="I841" s="35"/>
      <c r="J841" s="36"/>
    </row>
    <row r="842" spans="1:10" ht="13">
      <c r="A842" s="25">
        <v>515586046</v>
      </c>
      <c r="B842" s="34">
        <v>6</v>
      </c>
      <c r="C842" s="25"/>
      <c r="D842" s="25"/>
      <c r="E842" s="25"/>
      <c r="F842" s="25"/>
      <c r="G842" s="25">
        <v>0</v>
      </c>
      <c r="H842" s="9">
        <f t="shared" si="41"/>
        <v>0</v>
      </c>
      <c r="I842" s="50"/>
      <c r="J842" s="36"/>
    </row>
    <row r="843" spans="1:10" ht="13">
      <c r="A843" s="25">
        <v>515586081</v>
      </c>
      <c r="B843" s="34">
        <v>8</v>
      </c>
      <c r="C843" s="25"/>
      <c r="D843" s="25"/>
      <c r="E843" s="25"/>
      <c r="F843" s="25">
        <v>0</v>
      </c>
      <c r="G843" s="25">
        <v>0</v>
      </c>
      <c r="H843" s="9">
        <f t="shared" si="41"/>
        <v>0</v>
      </c>
      <c r="I843" s="35"/>
      <c r="J843" s="36"/>
    </row>
    <row r="844" spans="1:10" ht="13">
      <c r="A844" s="25">
        <v>515586106</v>
      </c>
      <c r="B844" s="34">
        <v>6</v>
      </c>
      <c r="C844" s="25">
        <v>7</v>
      </c>
      <c r="D844" s="25">
        <v>7</v>
      </c>
      <c r="E844" s="25">
        <v>7</v>
      </c>
      <c r="F844" s="25"/>
      <c r="G844" s="25"/>
      <c r="H844" s="9">
        <f t="shared" si="41"/>
        <v>21</v>
      </c>
      <c r="I844" s="35"/>
      <c r="J844" s="44" t="s">
        <v>2</v>
      </c>
    </row>
    <row r="845" spans="1:10" ht="13">
      <c r="A845" s="25">
        <v>515586112</v>
      </c>
      <c r="B845" s="34">
        <v>6</v>
      </c>
      <c r="C845" s="25"/>
      <c r="D845" s="25"/>
      <c r="E845" s="25"/>
      <c r="F845" s="25">
        <v>7</v>
      </c>
      <c r="G845" s="25">
        <v>0</v>
      </c>
      <c r="H845" s="9">
        <f t="shared" si="41"/>
        <v>7</v>
      </c>
      <c r="I845" s="35"/>
      <c r="J845" s="36"/>
    </row>
    <row r="846" spans="1:10" ht="13">
      <c r="A846" s="25">
        <v>515586127</v>
      </c>
      <c r="B846" s="34">
        <v>7</v>
      </c>
      <c r="C846" s="25">
        <v>7</v>
      </c>
      <c r="D846" s="25">
        <v>7</v>
      </c>
      <c r="E846" s="25">
        <v>6</v>
      </c>
      <c r="F846" s="25"/>
      <c r="G846" s="25">
        <v>0</v>
      </c>
      <c r="H846" s="9">
        <f t="shared" si="41"/>
        <v>20</v>
      </c>
      <c r="I846" s="35" t="s">
        <v>34</v>
      </c>
      <c r="J846" s="44" t="s">
        <v>2</v>
      </c>
    </row>
    <row r="847" spans="1:10" ht="13">
      <c r="A847" s="25">
        <v>515586164</v>
      </c>
      <c r="B847" s="34">
        <v>8</v>
      </c>
      <c r="C847" s="25">
        <v>0</v>
      </c>
      <c r="D847" s="25">
        <v>0</v>
      </c>
      <c r="E847" s="25">
        <v>0</v>
      </c>
      <c r="F847" s="25">
        <v>0</v>
      </c>
      <c r="G847" s="25">
        <v>0</v>
      </c>
      <c r="H847" s="9">
        <f t="shared" si="41"/>
        <v>0</v>
      </c>
      <c r="I847" s="35"/>
      <c r="J847" s="36"/>
    </row>
    <row r="848" spans="1:10" ht="13">
      <c r="A848" s="25">
        <v>515586206</v>
      </c>
      <c r="B848" s="34">
        <v>8</v>
      </c>
      <c r="C848" s="25">
        <v>2</v>
      </c>
      <c r="D848" s="25">
        <v>0</v>
      </c>
      <c r="E848" s="25"/>
      <c r="F848" s="25">
        <v>6</v>
      </c>
      <c r="G848" s="25">
        <v>0</v>
      </c>
      <c r="H848" s="9">
        <f t="shared" si="41"/>
        <v>8</v>
      </c>
      <c r="I848" s="35"/>
      <c r="J848" s="36"/>
    </row>
    <row r="849" spans="1:10" ht="13">
      <c r="A849" s="25">
        <v>515586275</v>
      </c>
      <c r="B849" s="34">
        <v>7</v>
      </c>
      <c r="C849" s="25"/>
      <c r="D849" s="25">
        <v>0</v>
      </c>
      <c r="E849" s="25"/>
      <c r="F849" s="25"/>
      <c r="G849" s="25"/>
      <c r="H849" s="9">
        <f t="shared" si="41"/>
        <v>0</v>
      </c>
      <c r="I849" s="35"/>
      <c r="J849" s="36"/>
    </row>
    <row r="850" spans="1:10" ht="13">
      <c r="A850" s="25">
        <v>515586294</v>
      </c>
      <c r="B850" s="34">
        <v>8</v>
      </c>
      <c r="C850" s="25">
        <v>0</v>
      </c>
      <c r="D850" s="25"/>
      <c r="E850" s="25"/>
      <c r="F850" s="25">
        <v>0</v>
      </c>
      <c r="G850" s="25">
        <v>0</v>
      </c>
      <c r="H850" s="9">
        <f t="shared" si="41"/>
        <v>0</v>
      </c>
      <c r="I850" s="35"/>
      <c r="J850" s="36"/>
    </row>
    <row r="851" spans="1:10">
      <c r="A851" s="25">
        <v>515586306</v>
      </c>
      <c r="B851" s="40">
        <v>7</v>
      </c>
      <c r="C851" s="25"/>
      <c r="D851" s="25"/>
      <c r="E851" s="25"/>
      <c r="F851" s="25"/>
      <c r="G851" s="25"/>
      <c r="H851" s="28" t="s">
        <v>183</v>
      </c>
      <c r="I851" s="19"/>
    </row>
    <row r="852" spans="1:10" ht="13">
      <c r="A852" s="25">
        <v>515586327</v>
      </c>
      <c r="B852" s="34">
        <v>6</v>
      </c>
      <c r="C852" s="25">
        <v>7</v>
      </c>
      <c r="D852" s="25"/>
      <c r="E852" s="25">
        <v>5</v>
      </c>
      <c r="F852" s="25"/>
      <c r="G852" s="25">
        <v>0</v>
      </c>
      <c r="H852" s="9">
        <f t="shared" ref="H852:H857" si="42">SUM(C852:G852)</f>
        <v>12</v>
      </c>
      <c r="I852" s="35" t="s">
        <v>54</v>
      </c>
      <c r="J852" s="36"/>
    </row>
    <row r="853" spans="1:10" ht="13">
      <c r="A853" s="25">
        <v>515586473</v>
      </c>
      <c r="B853" s="34">
        <v>7</v>
      </c>
      <c r="C853" s="25">
        <v>0</v>
      </c>
      <c r="D853" s="25">
        <v>0</v>
      </c>
      <c r="E853" s="25">
        <v>5</v>
      </c>
      <c r="F853" s="25">
        <v>0</v>
      </c>
      <c r="G853" s="25">
        <v>0</v>
      </c>
      <c r="H853" s="9">
        <f t="shared" si="42"/>
        <v>5</v>
      </c>
      <c r="I853" s="35"/>
      <c r="J853" s="36"/>
    </row>
    <row r="854" spans="1:10" ht="13">
      <c r="A854" s="25">
        <v>515586656</v>
      </c>
      <c r="B854" s="34">
        <v>5</v>
      </c>
      <c r="C854" s="25">
        <v>0</v>
      </c>
      <c r="D854" s="25"/>
      <c r="E854" s="25"/>
      <c r="F854" s="25"/>
      <c r="G854" s="25"/>
      <c r="H854" s="9">
        <f t="shared" si="42"/>
        <v>0</v>
      </c>
      <c r="I854" s="35"/>
      <c r="J854" s="36"/>
    </row>
    <row r="855" spans="1:10" ht="13">
      <c r="A855" s="25">
        <v>515588000</v>
      </c>
      <c r="B855" s="34">
        <v>8</v>
      </c>
      <c r="C855" s="25">
        <v>7</v>
      </c>
      <c r="D855" s="25">
        <v>7</v>
      </c>
      <c r="E855" s="25">
        <v>7</v>
      </c>
      <c r="F855" s="25">
        <v>7</v>
      </c>
      <c r="G855" s="25">
        <v>7</v>
      </c>
      <c r="H855" s="9">
        <f t="shared" si="42"/>
        <v>35</v>
      </c>
      <c r="I855" s="35"/>
      <c r="J855" s="44" t="s">
        <v>2</v>
      </c>
    </row>
    <row r="856" spans="1:10" ht="13">
      <c r="A856" s="25">
        <v>515588006</v>
      </c>
      <c r="B856" s="34">
        <v>7</v>
      </c>
      <c r="C856" s="25">
        <v>2</v>
      </c>
      <c r="D856" s="25"/>
      <c r="E856" s="25">
        <v>0</v>
      </c>
      <c r="F856" s="25">
        <v>0</v>
      </c>
      <c r="G856" s="25">
        <v>0</v>
      </c>
      <c r="H856" s="9">
        <f t="shared" si="42"/>
        <v>2</v>
      </c>
      <c r="I856" s="35"/>
      <c r="J856" s="36"/>
    </row>
    <row r="857" spans="1:10" ht="13">
      <c r="A857" s="25">
        <v>515588010</v>
      </c>
      <c r="B857" s="34">
        <v>8</v>
      </c>
      <c r="C857" s="25">
        <v>0</v>
      </c>
      <c r="D857" s="25"/>
      <c r="E857" s="25"/>
      <c r="F857" s="25"/>
      <c r="G857" s="25"/>
      <c r="H857" s="9">
        <f t="shared" si="42"/>
        <v>0</v>
      </c>
      <c r="I857" s="35"/>
      <c r="J857" s="36"/>
    </row>
    <row r="858" spans="1:10">
      <c r="A858" s="25">
        <v>515588049</v>
      </c>
      <c r="B858" s="40">
        <v>7</v>
      </c>
      <c r="C858" s="25"/>
      <c r="D858" s="25"/>
      <c r="E858" s="25"/>
      <c r="F858" s="25"/>
      <c r="G858" s="25"/>
      <c r="H858" s="28" t="s">
        <v>182</v>
      </c>
      <c r="I858" s="19"/>
    </row>
    <row r="859" spans="1:10" ht="13">
      <c r="A859" s="25">
        <v>515588106</v>
      </c>
      <c r="B859" s="34">
        <v>8</v>
      </c>
      <c r="C859" s="25">
        <v>2</v>
      </c>
      <c r="D859" s="25">
        <v>6</v>
      </c>
      <c r="E859" s="25">
        <v>7</v>
      </c>
      <c r="F859" s="25">
        <v>0</v>
      </c>
      <c r="G859" s="25">
        <v>0</v>
      </c>
      <c r="H859" s="9">
        <f t="shared" ref="H859:H878" si="43">SUM(C859:G859)</f>
        <v>15</v>
      </c>
      <c r="I859" s="35"/>
      <c r="J859" s="36"/>
    </row>
    <row r="860" spans="1:10" ht="13">
      <c r="A860" s="25">
        <v>515588109</v>
      </c>
      <c r="B860" s="34">
        <v>7</v>
      </c>
      <c r="C860" s="25"/>
      <c r="D860" s="25">
        <v>0</v>
      </c>
      <c r="E860" s="25">
        <v>7</v>
      </c>
      <c r="F860" s="25"/>
      <c r="G860" s="25">
        <v>0</v>
      </c>
      <c r="H860" s="9">
        <f t="shared" si="43"/>
        <v>7</v>
      </c>
      <c r="I860" s="35"/>
      <c r="J860" s="36"/>
    </row>
    <row r="861" spans="1:10" ht="13">
      <c r="A861" s="25">
        <v>515588155</v>
      </c>
      <c r="B861" s="34">
        <v>7</v>
      </c>
      <c r="C861" s="25">
        <v>7</v>
      </c>
      <c r="D861" s="25">
        <v>0</v>
      </c>
      <c r="E861" s="25">
        <v>0</v>
      </c>
      <c r="F861" s="25"/>
      <c r="G861" s="25">
        <v>0</v>
      </c>
      <c r="H861" s="9">
        <f t="shared" si="43"/>
        <v>7</v>
      </c>
      <c r="I861" s="35"/>
      <c r="J861" s="36"/>
    </row>
    <row r="862" spans="1:10" ht="13">
      <c r="A862" s="25">
        <v>515588171</v>
      </c>
      <c r="B862" s="34">
        <v>6</v>
      </c>
      <c r="C862" s="25">
        <v>0</v>
      </c>
      <c r="D862" s="25">
        <v>0</v>
      </c>
      <c r="E862" s="25"/>
      <c r="F862" s="25">
        <v>0</v>
      </c>
      <c r="G862" s="25">
        <v>0</v>
      </c>
      <c r="H862" s="9">
        <f t="shared" si="43"/>
        <v>0</v>
      </c>
      <c r="I862" s="35"/>
      <c r="J862" s="36"/>
    </row>
    <row r="863" spans="1:10" ht="13">
      <c r="A863" s="25">
        <v>515588248</v>
      </c>
      <c r="B863" s="34">
        <v>7</v>
      </c>
      <c r="C863" s="25"/>
      <c r="D863" s="25">
        <v>7</v>
      </c>
      <c r="E863" s="25">
        <v>7</v>
      </c>
      <c r="F863" s="25">
        <v>7</v>
      </c>
      <c r="G863" s="25">
        <v>2</v>
      </c>
      <c r="H863" s="9">
        <f t="shared" si="43"/>
        <v>23</v>
      </c>
      <c r="I863" s="35"/>
      <c r="J863" s="44" t="s">
        <v>2</v>
      </c>
    </row>
    <row r="864" spans="1:10" ht="13">
      <c r="A864" s="25">
        <v>515588252</v>
      </c>
      <c r="B864" s="34">
        <v>8</v>
      </c>
      <c r="C864" s="25"/>
      <c r="D864" s="25"/>
      <c r="E864" s="25">
        <v>0</v>
      </c>
      <c r="F864" s="25"/>
      <c r="G864" s="25">
        <v>0</v>
      </c>
      <c r="H864" s="9">
        <f t="shared" si="43"/>
        <v>0</v>
      </c>
      <c r="I864" s="35"/>
      <c r="J864" s="36"/>
    </row>
    <row r="865" spans="1:10" ht="13">
      <c r="A865" s="25">
        <v>515588375</v>
      </c>
      <c r="B865" s="34">
        <v>8</v>
      </c>
      <c r="C865" s="25"/>
      <c r="D865" s="25"/>
      <c r="E865" s="25"/>
      <c r="F865" s="25"/>
      <c r="G865" s="25">
        <v>0</v>
      </c>
      <c r="H865" s="9">
        <f t="shared" si="43"/>
        <v>0</v>
      </c>
      <c r="I865" s="35"/>
      <c r="J865" s="36"/>
    </row>
    <row r="866" spans="1:10" ht="13">
      <c r="A866" s="25">
        <v>515590055</v>
      </c>
      <c r="B866" s="34">
        <v>6</v>
      </c>
      <c r="C866" s="25"/>
      <c r="D866" s="25">
        <v>0</v>
      </c>
      <c r="E866" s="25"/>
      <c r="F866" s="25"/>
      <c r="G866" s="25"/>
      <c r="H866" s="9">
        <f t="shared" si="43"/>
        <v>0</v>
      </c>
      <c r="I866" s="35"/>
      <c r="J866" s="36"/>
    </row>
    <row r="867" spans="1:10" ht="13">
      <c r="A867" s="25">
        <v>515590274</v>
      </c>
      <c r="B867" s="34">
        <v>7</v>
      </c>
      <c r="C867" s="25">
        <v>0</v>
      </c>
      <c r="D867" s="25">
        <v>0</v>
      </c>
      <c r="E867" s="25">
        <v>0</v>
      </c>
      <c r="F867" s="25">
        <v>0</v>
      </c>
      <c r="G867" s="25">
        <v>0</v>
      </c>
      <c r="H867" s="9">
        <f t="shared" si="43"/>
        <v>0</v>
      </c>
      <c r="I867" s="35"/>
      <c r="J867" s="36"/>
    </row>
    <row r="868" spans="1:10" ht="13">
      <c r="A868" s="25">
        <v>515590349</v>
      </c>
      <c r="B868" s="34">
        <v>8</v>
      </c>
      <c r="C868" s="25">
        <v>7</v>
      </c>
      <c r="D868" s="25"/>
      <c r="E868" s="25">
        <v>7</v>
      </c>
      <c r="F868" s="25">
        <v>5</v>
      </c>
      <c r="G868" s="25">
        <v>0</v>
      </c>
      <c r="H868" s="9">
        <f t="shared" si="43"/>
        <v>19</v>
      </c>
      <c r="I868" s="35" t="s">
        <v>36</v>
      </c>
      <c r="J868" s="44" t="s">
        <v>2</v>
      </c>
    </row>
    <row r="869" spans="1:10" ht="13">
      <c r="A869" s="25">
        <v>515590371</v>
      </c>
      <c r="B869" s="34">
        <v>6</v>
      </c>
      <c r="C869" s="25">
        <v>7</v>
      </c>
      <c r="D869" s="25">
        <v>7</v>
      </c>
      <c r="E869" s="25"/>
      <c r="F869" s="25">
        <v>7</v>
      </c>
      <c r="G869" s="25">
        <v>0</v>
      </c>
      <c r="H869" s="9">
        <f t="shared" si="43"/>
        <v>21</v>
      </c>
      <c r="I869" s="35"/>
      <c r="J869" s="44" t="s">
        <v>2</v>
      </c>
    </row>
    <row r="870" spans="1:10" ht="13">
      <c r="A870" s="25">
        <v>515590373</v>
      </c>
      <c r="B870" s="34">
        <v>8</v>
      </c>
      <c r="C870" s="25">
        <v>0</v>
      </c>
      <c r="D870" s="25">
        <v>0</v>
      </c>
      <c r="E870" s="25"/>
      <c r="F870" s="25"/>
      <c r="G870" s="25">
        <v>0</v>
      </c>
      <c r="H870" s="9">
        <f t="shared" si="43"/>
        <v>0</v>
      </c>
      <c r="I870" s="35"/>
      <c r="J870" s="36"/>
    </row>
    <row r="871" spans="1:10" ht="13">
      <c r="A871" s="25">
        <v>515590375</v>
      </c>
      <c r="B871" s="34">
        <v>8</v>
      </c>
      <c r="C871" s="25">
        <v>0</v>
      </c>
      <c r="D871" s="25">
        <v>0</v>
      </c>
      <c r="E871" s="25"/>
      <c r="F871" s="25"/>
      <c r="G871" s="25"/>
      <c r="H871" s="9">
        <f t="shared" si="43"/>
        <v>0</v>
      </c>
      <c r="I871" s="35"/>
      <c r="J871" s="36"/>
    </row>
    <row r="872" spans="1:10" ht="28">
      <c r="A872" s="25">
        <v>515590462</v>
      </c>
      <c r="B872" s="34">
        <v>8</v>
      </c>
      <c r="C872" s="25">
        <v>7</v>
      </c>
      <c r="D872" s="25">
        <v>7</v>
      </c>
      <c r="E872" s="25">
        <v>7</v>
      </c>
      <c r="F872" s="25">
        <v>2</v>
      </c>
      <c r="G872" s="25">
        <v>3</v>
      </c>
      <c r="H872" s="9">
        <f t="shared" si="43"/>
        <v>26</v>
      </c>
      <c r="I872" s="35" t="s">
        <v>20</v>
      </c>
      <c r="J872" s="44" t="s">
        <v>2</v>
      </c>
    </row>
    <row r="873" spans="1:10" ht="13">
      <c r="A873" s="25">
        <v>515590575</v>
      </c>
      <c r="B873" s="34">
        <v>7</v>
      </c>
      <c r="C873" s="25"/>
      <c r="D873" s="25">
        <v>7</v>
      </c>
      <c r="E873" s="25">
        <v>7</v>
      </c>
      <c r="F873" s="25"/>
      <c r="G873" s="25"/>
      <c r="H873" s="9">
        <f t="shared" si="43"/>
        <v>14</v>
      </c>
      <c r="I873" s="35"/>
      <c r="J873" s="36"/>
    </row>
    <row r="874" spans="1:10" ht="13">
      <c r="A874" s="25">
        <v>515592001</v>
      </c>
      <c r="B874" s="34">
        <v>8</v>
      </c>
      <c r="C874" s="25">
        <v>0</v>
      </c>
      <c r="D874" s="25"/>
      <c r="E874" s="25"/>
      <c r="F874" s="25"/>
      <c r="G874" s="25">
        <v>0</v>
      </c>
      <c r="H874" s="9">
        <f t="shared" si="43"/>
        <v>0</v>
      </c>
      <c r="I874" s="35"/>
      <c r="J874" s="36"/>
    </row>
    <row r="875" spans="1:10" ht="13">
      <c r="A875" s="25">
        <v>515592017</v>
      </c>
      <c r="B875" s="34">
        <v>7</v>
      </c>
      <c r="C875" s="25"/>
      <c r="D875" s="25">
        <v>0</v>
      </c>
      <c r="E875" s="25"/>
      <c r="F875" s="25"/>
      <c r="G875" s="25"/>
      <c r="H875" s="9">
        <f t="shared" si="43"/>
        <v>0</v>
      </c>
      <c r="I875" s="35"/>
      <c r="J875" s="36"/>
    </row>
    <row r="876" spans="1:10" ht="13">
      <c r="A876" s="25">
        <v>515592021</v>
      </c>
      <c r="B876" s="34">
        <v>8</v>
      </c>
      <c r="C876" s="25">
        <v>0</v>
      </c>
      <c r="D876" s="25"/>
      <c r="E876" s="25">
        <v>2</v>
      </c>
      <c r="F876" s="25"/>
      <c r="G876" s="25">
        <v>0</v>
      </c>
      <c r="H876" s="9">
        <f t="shared" si="43"/>
        <v>2</v>
      </c>
      <c r="I876" s="35"/>
      <c r="J876" s="36"/>
    </row>
    <row r="877" spans="1:10" ht="19">
      <c r="A877" s="25">
        <v>515592094</v>
      </c>
      <c r="B877" s="34">
        <v>8</v>
      </c>
      <c r="C877" s="25">
        <v>7</v>
      </c>
      <c r="D877" s="25">
        <v>5</v>
      </c>
      <c r="E877" s="25"/>
      <c r="F877" s="25">
        <v>0</v>
      </c>
      <c r="G877" s="25">
        <v>0</v>
      </c>
      <c r="H877" s="9">
        <f t="shared" si="43"/>
        <v>12</v>
      </c>
      <c r="I877" s="35" t="s">
        <v>56</v>
      </c>
      <c r="J877" s="36"/>
    </row>
    <row r="878" spans="1:10" ht="13">
      <c r="A878" s="25">
        <v>515592123</v>
      </c>
      <c r="B878" s="34">
        <v>7</v>
      </c>
      <c r="C878" s="25">
        <v>0</v>
      </c>
      <c r="D878" s="25"/>
      <c r="E878" s="25"/>
      <c r="F878" s="25">
        <v>0</v>
      </c>
      <c r="G878" s="25">
        <v>0</v>
      </c>
      <c r="H878" s="9">
        <f t="shared" si="43"/>
        <v>0</v>
      </c>
      <c r="I878" s="35"/>
      <c r="J878" s="36"/>
    </row>
    <row r="879" spans="1:10">
      <c r="A879" s="25">
        <v>515592373</v>
      </c>
      <c r="B879" s="40">
        <v>8</v>
      </c>
      <c r="C879" s="25"/>
      <c r="D879" s="25"/>
      <c r="E879" s="25"/>
      <c r="F879" s="25"/>
      <c r="G879" s="25"/>
      <c r="H879" s="28" t="s">
        <v>145</v>
      </c>
      <c r="I879" s="19"/>
    </row>
    <row r="880" spans="1:10" ht="13">
      <c r="A880" s="25">
        <v>515594009</v>
      </c>
      <c r="B880" s="34">
        <v>7</v>
      </c>
      <c r="C880" s="25">
        <v>0</v>
      </c>
      <c r="D880" s="25">
        <v>0</v>
      </c>
      <c r="E880" s="25">
        <v>0</v>
      </c>
      <c r="F880" s="25">
        <v>0</v>
      </c>
      <c r="G880" s="25"/>
      <c r="H880" s="9">
        <f t="shared" ref="H880:H919" si="44">SUM(C880:G880)</f>
        <v>0</v>
      </c>
      <c r="I880" s="35"/>
      <c r="J880" s="36"/>
    </row>
    <row r="881" spans="1:10" ht="13">
      <c r="A881" s="25">
        <v>515594041</v>
      </c>
      <c r="B881" s="34">
        <v>8</v>
      </c>
      <c r="C881" s="25">
        <v>0</v>
      </c>
      <c r="D881" s="25">
        <v>0</v>
      </c>
      <c r="E881" s="25"/>
      <c r="F881" s="25">
        <v>0</v>
      </c>
      <c r="G881" s="25">
        <v>0</v>
      </c>
      <c r="H881" s="9">
        <f t="shared" si="44"/>
        <v>0</v>
      </c>
      <c r="I881" s="35"/>
      <c r="J881" s="36"/>
    </row>
    <row r="882" spans="1:10" ht="13">
      <c r="A882" s="25">
        <v>515594058</v>
      </c>
      <c r="B882" s="34">
        <v>7</v>
      </c>
      <c r="C882" s="25"/>
      <c r="D882" s="25"/>
      <c r="E882" s="25"/>
      <c r="F882" s="25">
        <v>0</v>
      </c>
      <c r="G882" s="25">
        <v>0</v>
      </c>
      <c r="H882" s="9">
        <f t="shared" si="44"/>
        <v>0</v>
      </c>
      <c r="I882" s="35"/>
      <c r="J882" s="36"/>
    </row>
    <row r="883" spans="1:10" ht="13">
      <c r="A883" s="25">
        <v>515594085</v>
      </c>
      <c r="B883" s="34">
        <v>8</v>
      </c>
      <c r="C883" s="25">
        <v>0</v>
      </c>
      <c r="D883" s="25">
        <v>0</v>
      </c>
      <c r="E883" s="25">
        <v>0</v>
      </c>
      <c r="F883" s="25">
        <v>0</v>
      </c>
      <c r="G883" s="25">
        <v>0</v>
      </c>
      <c r="H883" s="9">
        <f t="shared" si="44"/>
        <v>0</v>
      </c>
      <c r="I883" s="35"/>
      <c r="J883" s="36"/>
    </row>
    <row r="884" spans="1:10" ht="13">
      <c r="A884" s="25">
        <v>515594094</v>
      </c>
      <c r="B884" s="34">
        <v>8</v>
      </c>
      <c r="C884" s="25">
        <v>0</v>
      </c>
      <c r="D884" s="25">
        <v>0</v>
      </c>
      <c r="E884" s="25">
        <v>0</v>
      </c>
      <c r="F884" s="25">
        <v>0</v>
      </c>
      <c r="G884" s="25"/>
      <c r="H884" s="9">
        <f t="shared" si="44"/>
        <v>0</v>
      </c>
      <c r="I884" s="35"/>
      <c r="J884" s="36"/>
    </row>
    <row r="885" spans="1:10" ht="13">
      <c r="A885" s="25">
        <v>515594095</v>
      </c>
      <c r="B885" s="34">
        <v>6</v>
      </c>
      <c r="C885" s="25">
        <v>2</v>
      </c>
      <c r="D885" s="25">
        <v>0</v>
      </c>
      <c r="E885" s="25">
        <v>0</v>
      </c>
      <c r="F885" s="25">
        <v>0</v>
      </c>
      <c r="G885" s="25">
        <v>0</v>
      </c>
      <c r="H885" s="9">
        <f t="shared" si="44"/>
        <v>2</v>
      </c>
      <c r="I885" s="35"/>
      <c r="J885" s="36"/>
    </row>
    <row r="886" spans="1:10" ht="13">
      <c r="A886" s="25">
        <v>515594165</v>
      </c>
      <c r="B886" s="34">
        <v>5</v>
      </c>
      <c r="C886" s="25">
        <v>1</v>
      </c>
      <c r="D886" s="25">
        <v>0</v>
      </c>
      <c r="E886" s="25">
        <v>0</v>
      </c>
      <c r="F886" s="25">
        <v>0</v>
      </c>
      <c r="G886" s="25">
        <v>0</v>
      </c>
      <c r="H886" s="9">
        <f t="shared" si="44"/>
        <v>1</v>
      </c>
      <c r="I886" s="35"/>
      <c r="J886" s="36"/>
    </row>
    <row r="887" spans="1:10" ht="13">
      <c r="A887" s="25">
        <v>515594241</v>
      </c>
      <c r="B887" s="34">
        <v>7</v>
      </c>
      <c r="C887" s="25">
        <v>0</v>
      </c>
      <c r="D887" s="25"/>
      <c r="E887" s="25">
        <v>0</v>
      </c>
      <c r="F887" s="25">
        <v>0</v>
      </c>
      <c r="G887" s="25">
        <v>0</v>
      </c>
      <c r="H887" s="9">
        <f t="shared" si="44"/>
        <v>0</v>
      </c>
      <c r="I887" s="35"/>
      <c r="J887" s="36"/>
    </row>
    <row r="888" spans="1:10" ht="13">
      <c r="A888" s="25">
        <v>515594248</v>
      </c>
      <c r="B888" s="34">
        <v>7</v>
      </c>
      <c r="C888" s="25">
        <v>6</v>
      </c>
      <c r="D888" s="25">
        <v>0</v>
      </c>
      <c r="E888" s="25"/>
      <c r="F888" s="25">
        <v>0</v>
      </c>
      <c r="G888" s="25">
        <v>0</v>
      </c>
      <c r="H888" s="9">
        <f t="shared" si="44"/>
        <v>6</v>
      </c>
      <c r="I888" s="35" t="s">
        <v>89</v>
      </c>
      <c r="J888" s="36"/>
    </row>
    <row r="889" spans="1:10" ht="13">
      <c r="A889" s="25">
        <v>515594275</v>
      </c>
      <c r="B889" s="34">
        <v>7</v>
      </c>
      <c r="C889" s="25"/>
      <c r="D889" s="25">
        <v>0</v>
      </c>
      <c r="E889" s="25">
        <v>0</v>
      </c>
      <c r="F889" s="25">
        <v>0</v>
      </c>
      <c r="G889" s="25"/>
      <c r="H889" s="9">
        <f t="shared" si="44"/>
        <v>0</v>
      </c>
      <c r="I889" s="35"/>
      <c r="J889" s="36"/>
    </row>
    <row r="890" spans="1:10" ht="13">
      <c r="A890" s="25">
        <v>515596019</v>
      </c>
      <c r="B890" s="34">
        <v>7</v>
      </c>
      <c r="C890" s="25">
        <v>0</v>
      </c>
      <c r="D890" s="25"/>
      <c r="E890" s="25"/>
      <c r="F890" s="25"/>
      <c r="G890" s="25">
        <v>0</v>
      </c>
      <c r="H890" s="9">
        <f t="shared" si="44"/>
        <v>0</v>
      </c>
      <c r="I890" s="35"/>
      <c r="J890" s="36"/>
    </row>
    <row r="891" spans="1:10" ht="13">
      <c r="A891" s="25">
        <v>515596064</v>
      </c>
      <c r="B891" s="34">
        <v>8</v>
      </c>
      <c r="C891" s="25">
        <v>7</v>
      </c>
      <c r="D891" s="25">
        <v>7</v>
      </c>
      <c r="E891" s="25">
        <v>7</v>
      </c>
      <c r="F891" s="25">
        <v>7</v>
      </c>
      <c r="G891" s="25">
        <v>0</v>
      </c>
      <c r="H891" s="9">
        <f t="shared" si="44"/>
        <v>28</v>
      </c>
      <c r="I891" s="35"/>
      <c r="J891" s="44" t="s">
        <v>2</v>
      </c>
    </row>
    <row r="892" spans="1:10" ht="13">
      <c r="A892" s="25">
        <v>515596073</v>
      </c>
      <c r="B892" s="34">
        <v>7</v>
      </c>
      <c r="C892" s="25"/>
      <c r="D892" s="25"/>
      <c r="E892" s="25"/>
      <c r="F892" s="25"/>
      <c r="G892" s="25">
        <v>0</v>
      </c>
      <c r="H892" s="9">
        <f t="shared" si="44"/>
        <v>0</v>
      </c>
      <c r="I892" s="35"/>
      <c r="J892" s="36"/>
    </row>
    <row r="893" spans="1:10" ht="13">
      <c r="A893" s="25">
        <v>515596075</v>
      </c>
      <c r="B893" s="34">
        <v>8</v>
      </c>
      <c r="C893" s="25">
        <v>2</v>
      </c>
      <c r="D893" s="25">
        <v>7</v>
      </c>
      <c r="E893" s="25">
        <v>7</v>
      </c>
      <c r="F893" s="25">
        <v>0</v>
      </c>
      <c r="G893" s="25">
        <v>3</v>
      </c>
      <c r="H893" s="9">
        <f t="shared" si="44"/>
        <v>19</v>
      </c>
      <c r="I893" s="35" t="s">
        <v>37</v>
      </c>
      <c r="J893" s="44" t="s">
        <v>2</v>
      </c>
    </row>
    <row r="894" spans="1:10" ht="13">
      <c r="A894" s="25">
        <v>515596123</v>
      </c>
      <c r="B894" s="34">
        <v>7</v>
      </c>
      <c r="C894" s="25">
        <v>0</v>
      </c>
      <c r="D894" s="25"/>
      <c r="E894" s="25"/>
      <c r="F894" s="25">
        <v>0</v>
      </c>
      <c r="G894" s="25">
        <v>0</v>
      </c>
      <c r="H894" s="9">
        <f t="shared" si="44"/>
        <v>0</v>
      </c>
      <c r="I894" s="35"/>
      <c r="J894" s="36"/>
    </row>
    <row r="895" spans="1:10" ht="13">
      <c r="A895" s="25">
        <v>515596124</v>
      </c>
      <c r="B895" s="34">
        <v>8</v>
      </c>
      <c r="C895" s="25"/>
      <c r="D895" s="25"/>
      <c r="E895" s="25"/>
      <c r="F895" s="25"/>
      <c r="G895" s="25">
        <v>0</v>
      </c>
      <c r="H895" s="9">
        <f t="shared" si="44"/>
        <v>0</v>
      </c>
      <c r="I895" s="35"/>
      <c r="J895" s="36"/>
    </row>
    <row r="896" spans="1:10" ht="13">
      <c r="A896" s="25">
        <v>515596175</v>
      </c>
      <c r="B896" s="34">
        <v>7</v>
      </c>
      <c r="C896" s="25"/>
      <c r="D896" s="25">
        <v>0</v>
      </c>
      <c r="E896" s="25">
        <v>0</v>
      </c>
      <c r="F896" s="25"/>
      <c r="G896" s="25">
        <v>0</v>
      </c>
      <c r="H896" s="9">
        <f t="shared" si="44"/>
        <v>0</v>
      </c>
      <c r="I896" s="35"/>
      <c r="J896" s="36"/>
    </row>
    <row r="897" spans="1:10" ht="13">
      <c r="A897" s="25">
        <v>515596224</v>
      </c>
      <c r="B897" s="34">
        <v>8</v>
      </c>
      <c r="C897" s="25">
        <v>0</v>
      </c>
      <c r="D897" s="25">
        <v>0</v>
      </c>
      <c r="E897" s="25">
        <v>0</v>
      </c>
      <c r="F897" s="25">
        <v>0</v>
      </c>
      <c r="G897" s="25">
        <v>0</v>
      </c>
      <c r="H897" s="9">
        <f t="shared" si="44"/>
        <v>0</v>
      </c>
      <c r="I897" s="35" t="s">
        <v>117</v>
      </c>
      <c r="J897" s="36"/>
    </row>
    <row r="898" spans="1:10" ht="13">
      <c r="A898" s="25">
        <v>515596324</v>
      </c>
      <c r="B898" s="34">
        <v>8</v>
      </c>
      <c r="C898" s="25">
        <v>1</v>
      </c>
      <c r="D898" s="25"/>
      <c r="E898" s="25">
        <v>7</v>
      </c>
      <c r="F898" s="25">
        <v>2</v>
      </c>
      <c r="G898" s="25">
        <v>0</v>
      </c>
      <c r="H898" s="9">
        <f t="shared" si="44"/>
        <v>10</v>
      </c>
      <c r="I898" s="47">
        <v>5</v>
      </c>
      <c r="J898" s="36"/>
    </row>
    <row r="899" spans="1:10" ht="13">
      <c r="A899" s="25">
        <v>515596371</v>
      </c>
      <c r="B899" s="34">
        <v>8</v>
      </c>
      <c r="C899" s="25">
        <v>2</v>
      </c>
      <c r="D899" s="25">
        <v>7</v>
      </c>
      <c r="E899" s="25"/>
      <c r="F899" s="25">
        <v>0</v>
      </c>
      <c r="G899" s="25">
        <v>0</v>
      </c>
      <c r="H899" s="9">
        <f t="shared" si="44"/>
        <v>9</v>
      </c>
      <c r="I899" s="35"/>
      <c r="J899" s="36"/>
    </row>
    <row r="900" spans="1:10" ht="13">
      <c r="A900" s="25">
        <v>515598043</v>
      </c>
      <c r="B900" s="45">
        <v>7</v>
      </c>
      <c r="C900" s="25">
        <v>0</v>
      </c>
      <c r="D900" s="25">
        <v>7</v>
      </c>
      <c r="E900" s="25">
        <v>7</v>
      </c>
      <c r="F900" s="25">
        <v>0</v>
      </c>
      <c r="G900" s="25">
        <v>0</v>
      </c>
      <c r="H900" s="9">
        <f t="shared" si="44"/>
        <v>14</v>
      </c>
      <c r="I900" s="35"/>
      <c r="J900" s="36"/>
    </row>
    <row r="901" spans="1:10" ht="13">
      <c r="A901" s="25">
        <v>515598100</v>
      </c>
      <c r="B901" s="34">
        <v>7</v>
      </c>
      <c r="C901" s="25"/>
      <c r="D901" s="25">
        <v>7</v>
      </c>
      <c r="E901" s="25"/>
      <c r="F901" s="25"/>
      <c r="G901" s="25">
        <v>0</v>
      </c>
      <c r="H901" s="9">
        <f t="shared" si="44"/>
        <v>7</v>
      </c>
      <c r="I901" s="35"/>
      <c r="J901" s="36"/>
    </row>
    <row r="902" spans="1:10" ht="13">
      <c r="A902" s="25">
        <v>515598156</v>
      </c>
      <c r="B902" s="34">
        <v>7</v>
      </c>
      <c r="C902" s="25">
        <v>7</v>
      </c>
      <c r="D902" s="25">
        <v>7</v>
      </c>
      <c r="E902" s="25">
        <v>7</v>
      </c>
      <c r="F902" s="25"/>
      <c r="G902" s="25">
        <v>3</v>
      </c>
      <c r="H902" s="9">
        <f t="shared" si="44"/>
        <v>24</v>
      </c>
      <c r="I902" s="35"/>
      <c r="J902" s="44" t="s">
        <v>2</v>
      </c>
    </row>
    <row r="903" spans="1:10" ht="13">
      <c r="A903" s="25">
        <v>515598160</v>
      </c>
      <c r="B903" s="45">
        <v>6</v>
      </c>
      <c r="C903" s="25">
        <v>2</v>
      </c>
      <c r="D903" s="25">
        <v>7</v>
      </c>
      <c r="E903" s="25">
        <v>7</v>
      </c>
      <c r="F903" s="25">
        <v>7</v>
      </c>
      <c r="G903" s="25">
        <v>5</v>
      </c>
      <c r="H903" s="9">
        <f t="shared" si="44"/>
        <v>28</v>
      </c>
      <c r="I903" s="35"/>
      <c r="J903" s="44" t="s">
        <v>2</v>
      </c>
    </row>
    <row r="904" spans="1:10" ht="13">
      <c r="A904" s="25">
        <v>515598271</v>
      </c>
      <c r="B904" s="34">
        <v>7</v>
      </c>
      <c r="C904" s="25">
        <v>7</v>
      </c>
      <c r="D904" s="25">
        <v>0</v>
      </c>
      <c r="E904" s="25">
        <v>0</v>
      </c>
      <c r="F904" s="25">
        <v>0</v>
      </c>
      <c r="G904" s="25">
        <v>0</v>
      </c>
      <c r="H904" s="9">
        <f t="shared" si="44"/>
        <v>7</v>
      </c>
      <c r="I904" s="35"/>
      <c r="J904" s="36"/>
    </row>
    <row r="905" spans="1:10" ht="13">
      <c r="A905" s="25">
        <v>515598386</v>
      </c>
      <c r="B905" s="34">
        <v>8</v>
      </c>
      <c r="C905" s="25">
        <v>2</v>
      </c>
      <c r="D905" s="25"/>
      <c r="E905" s="25"/>
      <c r="F905" s="25"/>
      <c r="G905" s="25">
        <v>0</v>
      </c>
      <c r="H905" s="9">
        <f t="shared" si="44"/>
        <v>2</v>
      </c>
      <c r="I905" s="35"/>
      <c r="J905" s="36"/>
    </row>
    <row r="906" spans="1:10" ht="13">
      <c r="A906" s="25">
        <v>515600006</v>
      </c>
      <c r="B906" s="34">
        <v>7</v>
      </c>
      <c r="C906" s="25">
        <v>0</v>
      </c>
      <c r="D906" s="25">
        <v>7</v>
      </c>
      <c r="E906" s="25"/>
      <c r="F906" s="25">
        <v>0</v>
      </c>
      <c r="G906" s="25">
        <v>0</v>
      </c>
      <c r="H906" s="9">
        <f t="shared" si="44"/>
        <v>7</v>
      </c>
      <c r="I906" s="35" t="s">
        <v>77</v>
      </c>
      <c r="J906" s="36"/>
    </row>
    <row r="907" spans="1:10" ht="13">
      <c r="A907" s="25">
        <v>515600044</v>
      </c>
      <c r="B907" s="34">
        <v>7</v>
      </c>
      <c r="C907" s="25">
        <v>0</v>
      </c>
      <c r="D907" s="25">
        <v>0</v>
      </c>
      <c r="E907" s="25"/>
      <c r="F907" s="25">
        <v>6</v>
      </c>
      <c r="G907" s="25">
        <v>0</v>
      </c>
      <c r="H907" s="9">
        <f t="shared" si="44"/>
        <v>6</v>
      </c>
      <c r="I907" s="35"/>
      <c r="J907" s="36"/>
    </row>
    <row r="908" spans="1:10" ht="13">
      <c r="A908" s="25">
        <v>515600046</v>
      </c>
      <c r="B908" s="34">
        <v>8</v>
      </c>
      <c r="C908" s="25">
        <v>0</v>
      </c>
      <c r="D908" s="25">
        <v>0</v>
      </c>
      <c r="E908" s="25">
        <v>0</v>
      </c>
      <c r="F908" s="25">
        <v>0</v>
      </c>
      <c r="G908" s="25">
        <v>0</v>
      </c>
      <c r="H908" s="9">
        <f t="shared" si="44"/>
        <v>0</v>
      </c>
      <c r="I908" s="35"/>
      <c r="J908" s="36"/>
    </row>
    <row r="909" spans="1:10" ht="13">
      <c r="A909" s="25">
        <v>515600049</v>
      </c>
      <c r="B909" s="34">
        <v>8</v>
      </c>
      <c r="C909" s="25">
        <v>0</v>
      </c>
      <c r="D909" s="25">
        <v>0</v>
      </c>
      <c r="E909" s="25">
        <v>0</v>
      </c>
      <c r="F909" s="25">
        <v>0</v>
      </c>
      <c r="G909" s="25">
        <v>0</v>
      </c>
      <c r="H909" s="9">
        <f t="shared" si="44"/>
        <v>0</v>
      </c>
      <c r="J909" s="36"/>
    </row>
    <row r="910" spans="1:10" ht="13">
      <c r="A910" s="25">
        <v>515600056</v>
      </c>
      <c r="B910" s="34">
        <v>8</v>
      </c>
      <c r="C910" s="25"/>
      <c r="D910" s="25">
        <v>7</v>
      </c>
      <c r="E910" s="25">
        <v>7</v>
      </c>
      <c r="F910" s="25">
        <v>0</v>
      </c>
      <c r="G910" s="25"/>
      <c r="H910" s="9">
        <f t="shared" si="44"/>
        <v>14</v>
      </c>
      <c r="I910" s="35"/>
      <c r="J910" s="36"/>
    </row>
    <row r="911" spans="1:10" ht="13">
      <c r="A911" s="25">
        <v>515600060</v>
      </c>
      <c r="B911" s="34">
        <v>7</v>
      </c>
      <c r="C911" s="25">
        <v>0</v>
      </c>
      <c r="D911" s="25">
        <v>0</v>
      </c>
      <c r="E911" s="25">
        <v>7</v>
      </c>
      <c r="F911" s="25">
        <v>0</v>
      </c>
      <c r="G911" s="25">
        <v>0</v>
      </c>
      <c r="H911" s="9">
        <f t="shared" si="44"/>
        <v>7</v>
      </c>
      <c r="I911" s="35"/>
      <c r="J911" s="36"/>
    </row>
    <row r="912" spans="1:10" ht="13">
      <c r="A912" s="25">
        <v>515600071</v>
      </c>
      <c r="B912" s="34">
        <v>8</v>
      </c>
      <c r="C912" s="25"/>
      <c r="D912" s="25">
        <v>7</v>
      </c>
      <c r="E912" s="25">
        <v>3</v>
      </c>
      <c r="F912" s="25">
        <v>7</v>
      </c>
      <c r="G912" s="25">
        <v>2</v>
      </c>
      <c r="H912" s="9">
        <f t="shared" si="44"/>
        <v>19</v>
      </c>
      <c r="I912" s="35" t="s">
        <v>35</v>
      </c>
      <c r="J912" s="44" t="s">
        <v>2</v>
      </c>
    </row>
    <row r="913" spans="1:10" ht="13">
      <c r="A913" s="25">
        <v>515600324</v>
      </c>
      <c r="B913" s="34">
        <v>8</v>
      </c>
      <c r="C913" s="25">
        <v>0</v>
      </c>
      <c r="D913" s="25">
        <v>0</v>
      </c>
      <c r="E913" s="25">
        <v>7</v>
      </c>
      <c r="F913" s="25">
        <v>0</v>
      </c>
      <c r="G913" s="25">
        <v>0</v>
      </c>
      <c r="H913" s="9">
        <f t="shared" si="44"/>
        <v>7</v>
      </c>
      <c r="I913" s="35"/>
      <c r="J913" s="36"/>
    </row>
    <row r="914" spans="1:10" ht="13">
      <c r="A914" s="25">
        <v>515602058</v>
      </c>
      <c r="B914" s="34">
        <v>8</v>
      </c>
      <c r="C914" s="25">
        <v>0</v>
      </c>
      <c r="D914" s="25">
        <v>7</v>
      </c>
      <c r="E914" s="25">
        <v>7</v>
      </c>
      <c r="F914" s="25">
        <v>7</v>
      </c>
      <c r="G914" s="25">
        <v>0</v>
      </c>
      <c r="H914" s="9">
        <f t="shared" si="44"/>
        <v>21</v>
      </c>
      <c r="I914" s="35"/>
      <c r="J914" s="44" t="s">
        <v>2</v>
      </c>
    </row>
    <row r="915" spans="1:10" ht="13">
      <c r="A915" s="25">
        <v>515602060</v>
      </c>
      <c r="B915" s="34">
        <v>6</v>
      </c>
      <c r="C915" s="25">
        <v>6</v>
      </c>
      <c r="D915" s="25">
        <v>7</v>
      </c>
      <c r="E915" s="25"/>
      <c r="F915" s="25">
        <v>0</v>
      </c>
      <c r="G915" s="25">
        <v>6</v>
      </c>
      <c r="H915" s="9">
        <f t="shared" si="44"/>
        <v>19</v>
      </c>
      <c r="I915" s="35"/>
      <c r="J915" s="44" t="s">
        <v>2</v>
      </c>
    </row>
    <row r="916" spans="1:10" ht="13">
      <c r="A916" s="25">
        <v>515602074</v>
      </c>
      <c r="B916" s="34">
        <v>8</v>
      </c>
      <c r="C916" s="25">
        <v>0</v>
      </c>
      <c r="D916" s="25"/>
      <c r="E916" s="25"/>
      <c r="F916" s="25"/>
      <c r="G916" s="25"/>
      <c r="H916" s="9">
        <f t="shared" si="44"/>
        <v>0</v>
      </c>
      <c r="I916" s="35"/>
      <c r="J916" s="36"/>
    </row>
    <row r="917" spans="1:10" ht="13">
      <c r="A917" s="25">
        <v>515602076</v>
      </c>
      <c r="B917" s="34">
        <v>7</v>
      </c>
      <c r="C917" s="25">
        <v>0</v>
      </c>
      <c r="D917" s="25">
        <v>0</v>
      </c>
      <c r="E917" s="25">
        <v>0</v>
      </c>
      <c r="F917" s="25">
        <v>0</v>
      </c>
      <c r="G917" s="25">
        <v>0</v>
      </c>
      <c r="H917" s="9">
        <f t="shared" si="44"/>
        <v>0</v>
      </c>
      <c r="I917" s="47"/>
      <c r="J917" s="36"/>
    </row>
    <row r="918" spans="1:10" ht="13">
      <c r="A918" s="25">
        <v>515602097</v>
      </c>
      <c r="B918" s="34">
        <v>8</v>
      </c>
      <c r="C918" s="25">
        <v>0</v>
      </c>
      <c r="D918" s="25"/>
      <c r="E918" s="25"/>
      <c r="F918" s="25">
        <v>0</v>
      </c>
      <c r="G918" s="25"/>
      <c r="H918" s="9">
        <f t="shared" si="44"/>
        <v>0</v>
      </c>
      <c r="I918" s="35"/>
      <c r="J918" s="36"/>
    </row>
    <row r="919" spans="1:10" ht="13">
      <c r="A919" s="25">
        <v>515602138</v>
      </c>
      <c r="B919" s="45">
        <v>8</v>
      </c>
      <c r="C919" s="25"/>
      <c r="D919" s="25">
        <v>7</v>
      </c>
      <c r="E919" s="25">
        <v>7</v>
      </c>
      <c r="F919" s="25">
        <v>0</v>
      </c>
      <c r="G919" s="25">
        <v>0</v>
      </c>
      <c r="H919" s="9">
        <f t="shared" si="44"/>
        <v>14</v>
      </c>
      <c r="I919" s="35"/>
      <c r="J919" s="36"/>
    </row>
    <row r="920" spans="1:10">
      <c r="A920" s="25">
        <v>515602171</v>
      </c>
      <c r="B920" s="40">
        <v>8</v>
      </c>
      <c r="C920" s="25"/>
      <c r="D920" s="25"/>
      <c r="E920" s="25"/>
      <c r="F920" s="25"/>
      <c r="G920" s="25"/>
      <c r="H920" s="28" t="s">
        <v>147</v>
      </c>
      <c r="I920" s="19"/>
    </row>
    <row r="921" spans="1:10" ht="13">
      <c r="A921" s="25">
        <v>515602301</v>
      </c>
      <c r="B921" s="34">
        <v>8</v>
      </c>
      <c r="C921" s="25">
        <v>7</v>
      </c>
      <c r="D921" s="25">
        <v>0</v>
      </c>
      <c r="E921" s="25">
        <v>7</v>
      </c>
      <c r="F921" s="25">
        <v>7</v>
      </c>
      <c r="G921" s="25">
        <v>3</v>
      </c>
      <c r="H921" s="9">
        <f t="shared" ref="H921:H949" si="45">SUM(C921:G921)</f>
        <v>24</v>
      </c>
      <c r="I921" s="35"/>
      <c r="J921" s="44" t="s">
        <v>2</v>
      </c>
    </row>
    <row r="922" spans="1:10" ht="13">
      <c r="A922" s="25">
        <v>515602423</v>
      </c>
      <c r="B922" s="34">
        <v>8</v>
      </c>
      <c r="C922" s="25"/>
      <c r="D922" s="25">
        <v>0</v>
      </c>
      <c r="E922" s="25">
        <v>7</v>
      </c>
      <c r="F922" s="25">
        <v>0</v>
      </c>
      <c r="G922" s="25">
        <v>3</v>
      </c>
      <c r="H922" s="9">
        <f t="shared" si="45"/>
        <v>10</v>
      </c>
      <c r="I922" s="35"/>
      <c r="J922" s="36"/>
    </row>
    <row r="923" spans="1:10" ht="13">
      <c r="A923" s="25">
        <v>515602839</v>
      </c>
      <c r="B923" s="34">
        <v>8</v>
      </c>
      <c r="C923" s="25">
        <v>0</v>
      </c>
      <c r="D923" s="25">
        <v>0</v>
      </c>
      <c r="E923" s="25">
        <v>0</v>
      </c>
      <c r="F923" s="25">
        <v>0</v>
      </c>
      <c r="G923" s="25">
        <v>0</v>
      </c>
      <c r="H923" s="9">
        <f t="shared" si="45"/>
        <v>0</v>
      </c>
      <c r="I923" s="35"/>
      <c r="J923" s="36"/>
    </row>
    <row r="924" spans="1:10" ht="13">
      <c r="A924" s="25">
        <v>515604055</v>
      </c>
      <c r="B924" s="34">
        <v>8</v>
      </c>
      <c r="C924" s="25"/>
      <c r="D924" s="25">
        <v>7</v>
      </c>
      <c r="E924" s="25"/>
      <c r="F924" s="25"/>
      <c r="G924" s="25">
        <v>0</v>
      </c>
      <c r="H924" s="9">
        <f t="shared" si="45"/>
        <v>7</v>
      </c>
      <c r="I924" s="35"/>
      <c r="J924" s="36"/>
    </row>
    <row r="925" spans="1:10" ht="13">
      <c r="A925" s="25">
        <v>515604060</v>
      </c>
      <c r="B925" s="34">
        <v>8</v>
      </c>
      <c r="C925" s="25">
        <v>2</v>
      </c>
      <c r="D925" s="25"/>
      <c r="E925" s="25"/>
      <c r="F925" s="25"/>
      <c r="G925" s="25">
        <v>0</v>
      </c>
      <c r="H925" s="9">
        <f t="shared" si="45"/>
        <v>2</v>
      </c>
      <c r="I925" s="35"/>
      <c r="J925" s="36"/>
    </row>
    <row r="926" spans="1:10" ht="13">
      <c r="A926" s="25">
        <v>515604085</v>
      </c>
      <c r="B926" s="34">
        <v>8</v>
      </c>
      <c r="C926" s="25">
        <v>2</v>
      </c>
      <c r="D926" s="25">
        <v>7</v>
      </c>
      <c r="E926" s="25">
        <v>5</v>
      </c>
      <c r="F926" s="25"/>
      <c r="G926" s="25">
        <v>0</v>
      </c>
      <c r="H926" s="9">
        <f t="shared" si="45"/>
        <v>14</v>
      </c>
      <c r="I926" s="35"/>
      <c r="J926" s="36"/>
    </row>
    <row r="927" spans="1:10" ht="13">
      <c r="A927" s="25">
        <v>515604123</v>
      </c>
      <c r="B927" s="45">
        <v>7</v>
      </c>
      <c r="C927" s="25">
        <v>7</v>
      </c>
      <c r="D927" s="25"/>
      <c r="E927" s="25">
        <v>7</v>
      </c>
      <c r="F927" s="25"/>
      <c r="G927" s="25"/>
      <c r="H927" s="9">
        <f t="shared" si="45"/>
        <v>14</v>
      </c>
      <c r="J927" s="36"/>
    </row>
    <row r="928" spans="1:10" ht="13">
      <c r="A928" s="25">
        <v>515604141</v>
      </c>
      <c r="B928" s="34">
        <v>7</v>
      </c>
      <c r="C928" s="25">
        <v>7</v>
      </c>
      <c r="D928" s="25">
        <v>7</v>
      </c>
      <c r="E928" s="25"/>
      <c r="F928" s="25"/>
      <c r="G928" s="25"/>
      <c r="H928" s="9">
        <f t="shared" si="45"/>
        <v>14</v>
      </c>
      <c r="I928" s="35"/>
      <c r="J928" s="36"/>
    </row>
    <row r="929" spans="1:10" ht="13">
      <c r="A929" s="25">
        <v>515604286</v>
      </c>
      <c r="B929" s="34">
        <v>7</v>
      </c>
      <c r="C929" s="25">
        <v>0</v>
      </c>
      <c r="D929" s="25">
        <v>0</v>
      </c>
      <c r="E929" s="25"/>
      <c r="F929" s="25">
        <v>0</v>
      </c>
      <c r="G929" s="25">
        <v>0</v>
      </c>
      <c r="H929" s="9">
        <f t="shared" si="45"/>
        <v>0</v>
      </c>
      <c r="I929" s="35"/>
      <c r="J929" s="36"/>
    </row>
    <row r="930" spans="1:10" ht="13">
      <c r="A930" s="25">
        <v>515604327</v>
      </c>
      <c r="B930" s="34">
        <v>7</v>
      </c>
      <c r="C930" s="25">
        <v>0</v>
      </c>
      <c r="D930" s="25">
        <v>0</v>
      </c>
      <c r="E930" s="25">
        <v>0</v>
      </c>
      <c r="F930" s="25">
        <v>0</v>
      </c>
      <c r="G930" s="25">
        <v>2</v>
      </c>
      <c r="H930" s="9">
        <f t="shared" si="45"/>
        <v>2</v>
      </c>
      <c r="I930" s="35"/>
      <c r="J930" s="36"/>
    </row>
    <row r="931" spans="1:10" ht="13">
      <c r="A931" s="25">
        <v>515606005</v>
      </c>
      <c r="B931" s="34">
        <v>8</v>
      </c>
      <c r="C931" s="25">
        <v>2</v>
      </c>
      <c r="D931" s="25"/>
      <c r="E931" s="25"/>
      <c r="F931" s="25"/>
      <c r="G931" s="25"/>
      <c r="H931" s="9">
        <f t="shared" si="45"/>
        <v>2</v>
      </c>
      <c r="I931" s="35"/>
      <c r="J931" s="36"/>
    </row>
    <row r="932" spans="1:10" ht="13">
      <c r="A932" s="25">
        <v>515606023</v>
      </c>
      <c r="B932" s="34">
        <v>8</v>
      </c>
      <c r="C932" s="25"/>
      <c r="D932" s="25"/>
      <c r="E932" s="25">
        <v>7</v>
      </c>
      <c r="F932" s="25">
        <v>0</v>
      </c>
      <c r="G932" s="25">
        <v>0</v>
      </c>
      <c r="H932" s="9">
        <f t="shared" si="45"/>
        <v>7</v>
      </c>
      <c r="I932" s="35"/>
      <c r="J932" s="36"/>
    </row>
    <row r="933" spans="1:10" ht="19">
      <c r="A933" s="25">
        <v>515606053</v>
      </c>
      <c r="B933" s="34">
        <v>7</v>
      </c>
      <c r="C933" s="25">
        <v>0</v>
      </c>
      <c r="D933" s="25">
        <v>7</v>
      </c>
      <c r="E933" s="25">
        <v>7</v>
      </c>
      <c r="F933" s="25">
        <v>0</v>
      </c>
      <c r="G933" s="25">
        <v>0</v>
      </c>
      <c r="H933" s="9">
        <f t="shared" si="45"/>
        <v>14</v>
      </c>
      <c r="I933" s="35" t="s">
        <v>50</v>
      </c>
      <c r="J933" s="36"/>
    </row>
    <row r="934" spans="1:10" ht="13">
      <c r="A934" s="25">
        <v>515606095</v>
      </c>
      <c r="B934" s="34">
        <v>8</v>
      </c>
      <c r="C934" s="25">
        <v>6</v>
      </c>
      <c r="D934" s="25"/>
      <c r="E934" s="25">
        <v>7</v>
      </c>
      <c r="F934" s="25">
        <v>7</v>
      </c>
      <c r="G934" s="25">
        <v>0</v>
      </c>
      <c r="H934" s="9">
        <f t="shared" si="45"/>
        <v>20</v>
      </c>
      <c r="I934" s="35"/>
      <c r="J934" s="44" t="s">
        <v>2</v>
      </c>
    </row>
    <row r="935" spans="1:10" ht="13">
      <c r="A935" s="25">
        <v>515606098</v>
      </c>
      <c r="B935" s="34">
        <v>8</v>
      </c>
      <c r="C935" s="25">
        <v>0</v>
      </c>
      <c r="D935" s="25"/>
      <c r="E935" s="25">
        <v>0</v>
      </c>
      <c r="F935" s="25">
        <v>0</v>
      </c>
      <c r="G935" s="25">
        <v>0</v>
      </c>
      <c r="H935" s="9">
        <f t="shared" si="45"/>
        <v>0</v>
      </c>
      <c r="I935" s="35"/>
      <c r="J935" s="36"/>
    </row>
    <row r="936" spans="1:10" ht="13">
      <c r="A936" s="25">
        <v>515606138</v>
      </c>
      <c r="B936" s="34">
        <v>7</v>
      </c>
      <c r="C936" s="25">
        <v>7</v>
      </c>
      <c r="D936" s="25"/>
      <c r="E936" s="25">
        <v>0</v>
      </c>
      <c r="F936" s="25">
        <v>0</v>
      </c>
      <c r="G936" s="25">
        <v>0</v>
      </c>
      <c r="H936" s="9">
        <f t="shared" si="45"/>
        <v>7</v>
      </c>
      <c r="I936" s="35"/>
      <c r="J936" s="36"/>
    </row>
    <row r="937" spans="1:10" ht="13">
      <c r="A937" s="25">
        <v>515606223</v>
      </c>
      <c r="B937" s="34">
        <v>6</v>
      </c>
      <c r="C937" s="25">
        <v>2</v>
      </c>
      <c r="D937" s="25">
        <v>0</v>
      </c>
      <c r="E937" s="25">
        <v>0</v>
      </c>
      <c r="F937" s="25">
        <v>0</v>
      </c>
      <c r="G937" s="25">
        <v>0</v>
      </c>
      <c r="H937" s="9">
        <f t="shared" si="45"/>
        <v>2</v>
      </c>
      <c r="I937" s="35"/>
      <c r="J937" s="36"/>
    </row>
    <row r="938" spans="1:10" ht="13">
      <c r="A938" s="25">
        <v>515606268</v>
      </c>
      <c r="B938" s="34">
        <v>7</v>
      </c>
      <c r="C938" s="25">
        <v>6</v>
      </c>
      <c r="D938" s="25">
        <v>7</v>
      </c>
      <c r="E938" s="25">
        <v>7</v>
      </c>
      <c r="F938" s="25"/>
      <c r="G938" s="25"/>
      <c r="H938" s="9">
        <f t="shared" si="45"/>
        <v>20</v>
      </c>
      <c r="I938" s="35"/>
      <c r="J938" s="44" t="s">
        <v>2</v>
      </c>
    </row>
    <row r="939" spans="1:10" ht="13">
      <c r="A939" s="25">
        <v>515606324</v>
      </c>
      <c r="B939" s="34">
        <v>8</v>
      </c>
      <c r="C939" s="25">
        <v>0</v>
      </c>
      <c r="D939" s="25">
        <v>7</v>
      </c>
      <c r="E939" s="25"/>
      <c r="F939" s="25"/>
      <c r="G939" s="25">
        <v>0</v>
      </c>
      <c r="H939" s="9">
        <f t="shared" si="45"/>
        <v>7</v>
      </c>
      <c r="I939" s="35"/>
      <c r="J939" s="36"/>
    </row>
    <row r="940" spans="1:10" ht="13">
      <c r="A940" s="25">
        <v>515606565</v>
      </c>
      <c r="B940" s="34">
        <v>7</v>
      </c>
      <c r="C940" s="25">
        <v>0</v>
      </c>
      <c r="D940" s="25">
        <v>0</v>
      </c>
      <c r="E940" s="25">
        <v>5</v>
      </c>
      <c r="F940" s="25">
        <v>0</v>
      </c>
      <c r="G940" s="25">
        <v>0</v>
      </c>
      <c r="H940" s="9">
        <f t="shared" si="45"/>
        <v>5</v>
      </c>
      <c r="I940" s="35"/>
      <c r="J940" s="36"/>
    </row>
    <row r="941" spans="1:10" ht="13">
      <c r="A941" s="25">
        <v>515608001</v>
      </c>
      <c r="B941" s="34">
        <v>7</v>
      </c>
      <c r="C941" s="25">
        <v>0</v>
      </c>
      <c r="D941" s="25"/>
      <c r="E941" s="25"/>
      <c r="F941" s="25">
        <v>0</v>
      </c>
      <c r="G941" s="25">
        <v>0</v>
      </c>
      <c r="H941" s="9">
        <f t="shared" si="45"/>
        <v>0</v>
      </c>
      <c r="I941" s="35"/>
      <c r="J941" s="36"/>
    </row>
    <row r="942" spans="1:10" ht="13">
      <c r="A942" s="25">
        <v>515608055</v>
      </c>
      <c r="B942" s="34">
        <v>8</v>
      </c>
      <c r="C942" s="25">
        <v>2</v>
      </c>
      <c r="D942" s="25">
        <v>0</v>
      </c>
      <c r="E942" s="25"/>
      <c r="F942" s="25">
        <v>7</v>
      </c>
      <c r="G942" s="25">
        <v>3</v>
      </c>
      <c r="H942" s="9">
        <f t="shared" si="45"/>
        <v>12</v>
      </c>
      <c r="I942" s="35"/>
      <c r="J942" s="36"/>
    </row>
    <row r="943" spans="1:10" ht="19">
      <c r="A943" s="25">
        <v>515610068</v>
      </c>
      <c r="B943" s="34">
        <v>8</v>
      </c>
      <c r="C943" s="25"/>
      <c r="D943" s="25">
        <v>6</v>
      </c>
      <c r="E943" s="25">
        <v>7</v>
      </c>
      <c r="F943" s="25">
        <v>2</v>
      </c>
      <c r="G943" s="25">
        <v>6</v>
      </c>
      <c r="H943" s="9">
        <f t="shared" si="45"/>
        <v>21</v>
      </c>
      <c r="I943" s="35" t="s">
        <v>30</v>
      </c>
      <c r="J943" s="44" t="s">
        <v>2</v>
      </c>
    </row>
    <row r="944" spans="1:10" ht="13">
      <c r="A944" s="25">
        <v>515610074</v>
      </c>
      <c r="B944" s="45">
        <v>8</v>
      </c>
      <c r="C944" s="25">
        <v>7</v>
      </c>
      <c r="D944" s="25">
        <v>7</v>
      </c>
      <c r="E944" s="25">
        <v>0</v>
      </c>
      <c r="F944" s="25">
        <v>3</v>
      </c>
      <c r="G944" s="25">
        <v>0</v>
      </c>
      <c r="H944" s="9">
        <f t="shared" si="45"/>
        <v>17</v>
      </c>
      <c r="I944" s="35"/>
      <c r="J944" s="36"/>
    </row>
    <row r="945" spans="1:10" ht="13">
      <c r="A945" s="25">
        <v>515610094</v>
      </c>
      <c r="B945" s="45">
        <v>8</v>
      </c>
      <c r="C945" s="25">
        <v>7</v>
      </c>
      <c r="D945" s="25">
        <v>7</v>
      </c>
      <c r="E945" s="25">
        <v>7</v>
      </c>
      <c r="F945" s="25">
        <v>2</v>
      </c>
      <c r="G945" s="25">
        <v>0</v>
      </c>
      <c r="H945" s="9">
        <f t="shared" si="45"/>
        <v>23</v>
      </c>
      <c r="I945" s="35"/>
      <c r="J945" s="44" t="s">
        <v>2</v>
      </c>
    </row>
    <row r="946" spans="1:10" ht="13">
      <c r="A946" s="25">
        <v>515610100</v>
      </c>
      <c r="B946" s="34">
        <v>8</v>
      </c>
      <c r="C946" s="25">
        <v>2</v>
      </c>
      <c r="D946" s="25">
        <v>0</v>
      </c>
      <c r="E946" s="25"/>
      <c r="F946" s="25">
        <v>0</v>
      </c>
      <c r="G946" s="25"/>
      <c r="H946" s="9">
        <f t="shared" si="45"/>
        <v>2</v>
      </c>
      <c r="I946" s="35"/>
      <c r="J946" s="36"/>
    </row>
    <row r="947" spans="1:10" ht="13">
      <c r="A947" s="25">
        <v>515610119</v>
      </c>
      <c r="B947" s="46">
        <v>8</v>
      </c>
      <c r="C947" s="25">
        <v>7</v>
      </c>
      <c r="D947" s="25"/>
      <c r="E947" s="25">
        <v>7</v>
      </c>
      <c r="F947" s="25"/>
      <c r="G947" s="25">
        <v>0</v>
      </c>
      <c r="H947" s="9">
        <f t="shared" si="45"/>
        <v>14</v>
      </c>
      <c r="I947" s="35"/>
      <c r="J947" s="36"/>
    </row>
    <row r="948" spans="1:10" ht="13">
      <c r="A948" s="25">
        <v>515610143</v>
      </c>
      <c r="B948" s="34">
        <v>8</v>
      </c>
      <c r="C948" s="25">
        <v>0</v>
      </c>
      <c r="D948" s="25"/>
      <c r="E948" s="25"/>
      <c r="F948" s="25">
        <v>0</v>
      </c>
      <c r="G948" s="25">
        <v>0</v>
      </c>
      <c r="H948" s="9">
        <f t="shared" si="45"/>
        <v>0</v>
      </c>
      <c r="I948" s="35"/>
      <c r="J948" s="36"/>
    </row>
    <row r="949" spans="1:10" ht="13">
      <c r="A949" s="25">
        <v>515610195</v>
      </c>
      <c r="B949" s="34">
        <v>7</v>
      </c>
      <c r="C949" s="25">
        <v>7</v>
      </c>
      <c r="D949" s="25">
        <v>7</v>
      </c>
      <c r="E949" s="25">
        <v>7</v>
      </c>
      <c r="F949" s="25">
        <v>7</v>
      </c>
      <c r="G949" s="25">
        <v>6</v>
      </c>
      <c r="H949" s="9">
        <f t="shared" si="45"/>
        <v>34</v>
      </c>
      <c r="I949" s="35"/>
      <c r="J949" s="44" t="s">
        <v>2</v>
      </c>
    </row>
    <row r="950" spans="1:10">
      <c r="A950" s="25">
        <v>515610241</v>
      </c>
      <c r="B950" s="40">
        <v>8</v>
      </c>
      <c r="C950" s="25"/>
      <c r="D950" s="25"/>
      <c r="E950" s="25"/>
      <c r="F950" s="25"/>
      <c r="G950" s="25"/>
      <c r="H950" s="28" t="s">
        <v>169</v>
      </c>
      <c r="I950" s="19"/>
    </row>
    <row r="951" spans="1:10" ht="13">
      <c r="A951" s="25">
        <v>515610308</v>
      </c>
      <c r="B951" s="34">
        <v>8</v>
      </c>
      <c r="C951" s="25"/>
      <c r="D951" s="25">
        <v>0</v>
      </c>
      <c r="E951" s="25"/>
      <c r="F951" s="25"/>
      <c r="G951" s="25"/>
      <c r="H951" s="9">
        <f>SUM(C951:G951)</f>
        <v>0</v>
      </c>
      <c r="I951" s="35"/>
      <c r="J951" s="36"/>
    </row>
    <row r="952" spans="1:10" ht="13">
      <c r="A952" s="25">
        <v>515610348</v>
      </c>
      <c r="B952" s="34">
        <v>6</v>
      </c>
      <c r="C952" s="25">
        <v>0</v>
      </c>
      <c r="D952" s="25">
        <v>0</v>
      </c>
      <c r="E952" s="25">
        <v>0</v>
      </c>
      <c r="F952" s="25">
        <v>0</v>
      </c>
      <c r="G952" s="25">
        <v>0</v>
      </c>
      <c r="H952" s="9">
        <f>SUM(C952:G952)</f>
        <v>0</v>
      </c>
      <c r="I952" s="35"/>
      <c r="J952" s="36"/>
    </row>
    <row r="953" spans="1:10" ht="13">
      <c r="A953" s="25">
        <v>515610548</v>
      </c>
      <c r="B953" s="34">
        <v>8</v>
      </c>
      <c r="C953" s="25">
        <v>2</v>
      </c>
      <c r="D953" s="25">
        <v>7</v>
      </c>
      <c r="E953" s="25"/>
      <c r="F953" s="25">
        <v>7</v>
      </c>
      <c r="G953" s="25">
        <v>0</v>
      </c>
      <c r="H953" s="9">
        <f>SUM(C953:G953)</f>
        <v>16</v>
      </c>
      <c r="I953" s="35"/>
      <c r="J953" s="36"/>
    </row>
    <row r="954" spans="1:10" ht="13">
      <c r="A954" s="25">
        <v>515612123</v>
      </c>
      <c r="B954" s="34">
        <v>8</v>
      </c>
      <c r="C954" s="25">
        <v>0</v>
      </c>
      <c r="D954" s="25">
        <v>0</v>
      </c>
      <c r="E954" s="25">
        <v>0</v>
      </c>
      <c r="F954" s="25">
        <v>0</v>
      </c>
      <c r="G954" s="25">
        <v>0</v>
      </c>
      <c r="H954" s="9">
        <f>SUM(C954:G954)</f>
        <v>0</v>
      </c>
      <c r="I954" s="35"/>
      <c r="J954" s="36"/>
    </row>
    <row r="955" spans="1:10" ht="13">
      <c r="A955" s="25">
        <v>515612157</v>
      </c>
      <c r="B955" s="34">
        <v>8</v>
      </c>
      <c r="C955" s="25">
        <v>2</v>
      </c>
      <c r="D955" s="25"/>
      <c r="E955" s="25">
        <v>7</v>
      </c>
      <c r="F955" s="25">
        <v>0</v>
      </c>
      <c r="G955" s="25">
        <v>0</v>
      </c>
      <c r="H955" s="9">
        <f>SUM(C955:G955)</f>
        <v>9</v>
      </c>
      <c r="I955" s="35"/>
      <c r="J955" s="36"/>
    </row>
    <row r="956" spans="1:10">
      <c r="A956" s="25">
        <v>515612379</v>
      </c>
      <c r="B956" s="40">
        <v>8</v>
      </c>
      <c r="C956" s="41"/>
      <c r="D956" s="41"/>
      <c r="E956" s="41"/>
      <c r="F956" s="41"/>
      <c r="G956" s="41"/>
      <c r="H956" s="28" t="s">
        <v>159</v>
      </c>
      <c r="I956" s="19"/>
    </row>
    <row r="957" spans="1:10" ht="13">
      <c r="A957" s="25">
        <v>515612465</v>
      </c>
      <c r="B957" s="34">
        <v>8</v>
      </c>
      <c r="C957" s="25">
        <v>7</v>
      </c>
      <c r="D957" s="25"/>
      <c r="E957" s="25">
        <v>7</v>
      </c>
      <c r="F957" s="25"/>
      <c r="G957" s="25">
        <v>0</v>
      </c>
      <c r="H957" s="9">
        <f>SUM(C957:G957)</f>
        <v>14</v>
      </c>
      <c r="I957" s="35"/>
      <c r="J957" s="36"/>
    </row>
    <row r="958" spans="1:10">
      <c r="A958" s="25">
        <v>515612479</v>
      </c>
      <c r="B958" s="39">
        <v>8</v>
      </c>
      <c r="C958" s="25"/>
      <c r="D958" s="25"/>
      <c r="E958" s="25"/>
      <c r="F958" s="25"/>
      <c r="G958" s="25"/>
      <c r="H958" s="27" t="s">
        <v>10</v>
      </c>
      <c r="I958" s="18"/>
    </row>
    <row r="959" spans="1:10" ht="13">
      <c r="A959" s="25">
        <v>515612491</v>
      </c>
      <c r="B959" s="34">
        <v>8</v>
      </c>
      <c r="C959" s="25">
        <v>2</v>
      </c>
      <c r="D959" s="25"/>
      <c r="E959" s="25">
        <v>6</v>
      </c>
      <c r="F959" s="25">
        <v>7</v>
      </c>
      <c r="G959" s="25">
        <v>3</v>
      </c>
      <c r="H959" s="9">
        <f t="shared" ref="H959:H978" si="46">SUM(C959:G959)</f>
        <v>18</v>
      </c>
      <c r="I959" s="35"/>
      <c r="J959" s="36"/>
    </row>
    <row r="960" spans="1:10" ht="13">
      <c r="A960" s="25">
        <v>515614008</v>
      </c>
      <c r="B960" s="34">
        <v>8</v>
      </c>
      <c r="C960" s="25">
        <v>0</v>
      </c>
      <c r="D960" s="25">
        <v>0</v>
      </c>
      <c r="E960" s="25">
        <v>0</v>
      </c>
      <c r="F960" s="25">
        <v>0</v>
      </c>
      <c r="G960" s="25">
        <v>0</v>
      </c>
      <c r="H960" s="9">
        <f t="shared" si="46"/>
        <v>0</v>
      </c>
      <c r="I960" s="35" t="s">
        <v>119</v>
      </c>
      <c r="J960" s="36"/>
    </row>
    <row r="961" spans="1:10" ht="13">
      <c r="A961" s="25">
        <v>515614019</v>
      </c>
      <c r="B961" s="34">
        <v>8</v>
      </c>
      <c r="C961" s="25">
        <v>0</v>
      </c>
      <c r="D961" s="25">
        <v>0</v>
      </c>
      <c r="E961" s="25"/>
      <c r="F961" s="25">
        <v>0</v>
      </c>
      <c r="G961" s="25">
        <v>0</v>
      </c>
      <c r="H961" s="9">
        <f t="shared" si="46"/>
        <v>0</v>
      </c>
      <c r="I961" s="35"/>
      <c r="J961" s="36"/>
    </row>
    <row r="962" spans="1:10" ht="13">
      <c r="A962" s="25">
        <v>515614037</v>
      </c>
      <c r="B962" s="45">
        <v>8</v>
      </c>
      <c r="C962" s="25">
        <v>7</v>
      </c>
      <c r="D962" s="25">
        <v>7</v>
      </c>
      <c r="E962" s="25">
        <v>7</v>
      </c>
      <c r="F962" s="25">
        <v>7</v>
      </c>
      <c r="G962" s="25">
        <v>2</v>
      </c>
      <c r="H962" s="9">
        <f t="shared" si="46"/>
        <v>30</v>
      </c>
      <c r="I962" s="35"/>
      <c r="J962" s="44" t="s">
        <v>2</v>
      </c>
    </row>
    <row r="963" spans="1:10" ht="13">
      <c r="A963" s="25">
        <v>515614162</v>
      </c>
      <c r="B963" s="34">
        <v>8</v>
      </c>
      <c r="C963" s="25">
        <v>7</v>
      </c>
      <c r="D963" s="25">
        <v>7</v>
      </c>
      <c r="E963" s="25">
        <v>7</v>
      </c>
      <c r="F963" s="25">
        <v>7</v>
      </c>
      <c r="G963" s="25">
        <v>7</v>
      </c>
      <c r="H963" s="9">
        <f t="shared" si="46"/>
        <v>35</v>
      </c>
      <c r="I963" s="35"/>
      <c r="J963" s="44" t="s">
        <v>2</v>
      </c>
    </row>
    <row r="964" spans="1:10" ht="13">
      <c r="A964" s="25">
        <v>515614168</v>
      </c>
      <c r="B964" s="34">
        <v>7</v>
      </c>
      <c r="C964" s="25">
        <v>0</v>
      </c>
      <c r="D964" s="25"/>
      <c r="E964" s="25"/>
      <c r="F964" s="25"/>
      <c r="G964" s="25">
        <v>0</v>
      </c>
      <c r="H964" s="9">
        <f t="shared" si="46"/>
        <v>0</v>
      </c>
      <c r="I964" s="35"/>
      <c r="J964" s="36"/>
    </row>
    <row r="965" spans="1:10" ht="13">
      <c r="A965" s="25">
        <v>515614251</v>
      </c>
      <c r="B965" s="34">
        <v>7</v>
      </c>
      <c r="C965" s="25">
        <v>0</v>
      </c>
      <c r="D965" s="25"/>
      <c r="E965" s="25">
        <v>0</v>
      </c>
      <c r="F965" s="25">
        <v>0</v>
      </c>
      <c r="G965" s="25">
        <v>0</v>
      </c>
      <c r="H965" s="9">
        <f t="shared" si="46"/>
        <v>0</v>
      </c>
      <c r="I965" s="35"/>
      <c r="J965" s="36"/>
    </row>
    <row r="966" spans="1:10" ht="13">
      <c r="A966" s="25">
        <v>515614265</v>
      </c>
      <c r="B966" s="34">
        <v>8</v>
      </c>
      <c r="C966" s="25">
        <v>2</v>
      </c>
      <c r="D966" s="25">
        <v>0</v>
      </c>
      <c r="E966" s="25">
        <v>7</v>
      </c>
      <c r="F966" s="25">
        <v>0</v>
      </c>
      <c r="G966" s="25">
        <v>0</v>
      </c>
      <c r="H966" s="9">
        <f t="shared" si="46"/>
        <v>9</v>
      </c>
      <c r="I966" s="35"/>
      <c r="J966" s="36"/>
    </row>
    <row r="967" spans="1:10" ht="13">
      <c r="A967" s="25">
        <v>515614268</v>
      </c>
      <c r="B967" s="34">
        <v>7</v>
      </c>
      <c r="C967" s="25">
        <v>7</v>
      </c>
      <c r="D967" s="25">
        <v>7</v>
      </c>
      <c r="E967" s="25">
        <v>7</v>
      </c>
      <c r="F967" s="25">
        <v>6</v>
      </c>
      <c r="G967" s="25">
        <v>0</v>
      </c>
      <c r="H967" s="9">
        <f t="shared" si="46"/>
        <v>27</v>
      </c>
      <c r="I967" s="35"/>
      <c r="J967" s="44" t="s">
        <v>2</v>
      </c>
    </row>
    <row r="968" spans="1:10" ht="13">
      <c r="A968" s="25">
        <v>515614368</v>
      </c>
      <c r="B968" s="34">
        <v>7</v>
      </c>
      <c r="C968" s="25">
        <v>2</v>
      </c>
      <c r="D968" s="25"/>
      <c r="E968" s="25"/>
      <c r="F968" s="25"/>
      <c r="G968" s="25"/>
      <c r="H968" s="9">
        <f t="shared" si="46"/>
        <v>2</v>
      </c>
      <c r="I968" s="35"/>
      <c r="J968" s="36"/>
    </row>
    <row r="969" spans="1:10" ht="13">
      <c r="A969" s="25">
        <v>515616056</v>
      </c>
      <c r="B969" s="34">
        <v>8</v>
      </c>
      <c r="C969" s="25">
        <v>0</v>
      </c>
      <c r="D969" s="25">
        <v>0</v>
      </c>
      <c r="E969" s="25">
        <v>0</v>
      </c>
      <c r="F969" s="25">
        <v>0</v>
      </c>
      <c r="G969" s="25">
        <v>0</v>
      </c>
      <c r="H969" s="9">
        <f t="shared" si="46"/>
        <v>0</v>
      </c>
      <c r="I969" s="35"/>
      <c r="J969" s="36"/>
    </row>
    <row r="970" spans="1:10" ht="13">
      <c r="A970" s="25">
        <v>515616083</v>
      </c>
      <c r="B970" s="34">
        <v>8</v>
      </c>
      <c r="C970" s="25">
        <v>0</v>
      </c>
      <c r="D970" s="25">
        <v>0</v>
      </c>
      <c r="E970" s="25"/>
      <c r="F970" s="25">
        <v>0</v>
      </c>
      <c r="G970" s="25"/>
      <c r="H970" s="9">
        <f t="shared" si="46"/>
        <v>0</v>
      </c>
      <c r="I970" s="35"/>
      <c r="J970" s="36"/>
    </row>
    <row r="971" spans="1:10" ht="13">
      <c r="A971" s="25">
        <v>515616094</v>
      </c>
      <c r="B971" s="34">
        <v>8</v>
      </c>
      <c r="C971" s="25">
        <v>0</v>
      </c>
      <c r="D971" s="25"/>
      <c r="E971" s="25"/>
      <c r="F971" s="25">
        <v>0</v>
      </c>
      <c r="G971" s="25">
        <v>0</v>
      </c>
      <c r="H971" s="9">
        <f t="shared" si="46"/>
        <v>0</v>
      </c>
      <c r="I971" s="35"/>
      <c r="J971" s="36"/>
    </row>
    <row r="972" spans="1:10" ht="13">
      <c r="A972" s="25">
        <v>515616156</v>
      </c>
      <c r="B972" s="34">
        <v>6</v>
      </c>
      <c r="C972" s="25">
        <v>1</v>
      </c>
      <c r="D972" s="25">
        <v>6</v>
      </c>
      <c r="E972" s="25"/>
      <c r="F972" s="25">
        <v>0</v>
      </c>
      <c r="G972" s="25">
        <v>0</v>
      </c>
      <c r="H972" s="9">
        <f t="shared" si="46"/>
        <v>7</v>
      </c>
      <c r="I972" s="35"/>
      <c r="J972" s="36"/>
    </row>
    <row r="973" spans="1:10" ht="19">
      <c r="A973" s="25">
        <v>515616191</v>
      </c>
      <c r="B973" s="34">
        <v>8</v>
      </c>
      <c r="C973" s="25">
        <v>3</v>
      </c>
      <c r="D973" s="25">
        <v>0</v>
      </c>
      <c r="E973" s="25">
        <v>7</v>
      </c>
      <c r="F973" s="25">
        <v>0</v>
      </c>
      <c r="G973" s="25">
        <v>0</v>
      </c>
      <c r="H973" s="9">
        <f t="shared" si="46"/>
        <v>10</v>
      </c>
      <c r="I973" s="35" t="s">
        <v>59</v>
      </c>
      <c r="J973" s="36"/>
    </row>
    <row r="974" spans="1:10" ht="13">
      <c r="A974" s="25">
        <v>515616501</v>
      </c>
      <c r="B974" s="34">
        <v>8</v>
      </c>
      <c r="C974" s="25">
        <v>0</v>
      </c>
      <c r="D974" s="25"/>
      <c r="E974" s="25"/>
      <c r="F974" s="25"/>
      <c r="G974" s="25">
        <v>0</v>
      </c>
      <c r="H974" s="9">
        <f t="shared" si="46"/>
        <v>0</v>
      </c>
      <c r="I974" s="35"/>
      <c r="J974" s="36"/>
    </row>
    <row r="975" spans="1:10" ht="13">
      <c r="A975" s="25">
        <v>515618004</v>
      </c>
      <c r="B975" s="34">
        <v>8</v>
      </c>
      <c r="C975" s="25">
        <v>0</v>
      </c>
      <c r="D975" s="25">
        <v>0</v>
      </c>
      <c r="E975" s="25"/>
      <c r="F975" s="25"/>
      <c r="G975" s="25"/>
      <c r="H975" s="9">
        <f t="shared" si="46"/>
        <v>0</v>
      </c>
      <c r="I975" s="35"/>
      <c r="J975" s="36"/>
    </row>
    <row r="976" spans="1:10" ht="13">
      <c r="A976" s="25">
        <v>515618007</v>
      </c>
      <c r="B976" s="34">
        <v>7</v>
      </c>
      <c r="C976" s="25">
        <v>0</v>
      </c>
      <c r="D976" s="25"/>
      <c r="E976" s="25">
        <v>0</v>
      </c>
      <c r="F976" s="25"/>
      <c r="G976" s="25"/>
      <c r="H976" s="9">
        <f t="shared" si="46"/>
        <v>0</v>
      </c>
      <c r="I976" s="35"/>
      <c r="J976" s="36"/>
    </row>
    <row r="977" spans="1:10" ht="13">
      <c r="A977" s="25">
        <v>515618059</v>
      </c>
      <c r="B977" s="34">
        <v>8</v>
      </c>
      <c r="C977" s="25">
        <v>0</v>
      </c>
      <c r="D977" s="25">
        <v>7</v>
      </c>
      <c r="E977" s="25">
        <v>0</v>
      </c>
      <c r="F977" s="25">
        <v>7</v>
      </c>
      <c r="G977" s="25">
        <v>0</v>
      </c>
      <c r="H977" s="9">
        <f t="shared" si="46"/>
        <v>14</v>
      </c>
      <c r="I977" s="35"/>
      <c r="J977" s="36"/>
    </row>
    <row r="978" spans="1:10" ht="13">
      <c r="A978" s="25">
        <v>515618060</v>
      </c>
      <c r="B978" s="34">
        <v>7</v>
      </c>
      <c r="C978" s="25">
        <v>2</v>
      </c>
      <c r="D978" s="25">
        <v>7</v>
      </c>
      <c r="E978" s="25"/>
      <c r="F978" s="25">
        <v>0</v>
      </c>
      <c r="G978" s="25">
        <v>0</v>
      </c>
      <c r="H978" s="9">
        <f t="shared" si="46"/>
        <v>9</v>
      </c>
      <c r="I978" s="35"/>
      <c r="J978" s="36"/>
    </row>
    <row r="979" spans="1:10">
      <c r="A979" s="25">
        <v>515618083</v>
      </c>
      <c r="B979" s="40">
        <v>8</v>
      </c>
      <c r="C979" s="25"/>
      <c r="D979" s="25"/>
      <c r="E979" s="25"/>
      <c r="F979" s="25"/>
      <c r="G979" s="25"/>
      <c r="H979" s="28" t="s">
        <v>140</v>
      </c>
      <c r="I979" s="19"/>
    </row>
    <row r="980" spans="1:10" ht="13">
      <c r="A980" s="25">
        <v>515618128</v>
      </c>
      <c r="B980" s="34">
        <v>7</v>
      </c>
      <c r="C980" s="25">
        <v>0</v>
      </c>
      <c r="D980" s="25">
        <v>0</v>
      </c>
      <c r="E980" s="25">
        <v>0</v>
      </c>
      <c r="F980" s="25"/>
      <c r="G980" s="25">
        <v>0</v>
      </c>
      <c r="H980" s="9">
        <f t="shared" ref="H980:H1006" si="47">SUM(C980:G980)</f>
        <v>0</v>
      </c>
      <c r="I980" s="35"/>
      <c r="J980" s="36"/>
    </row>
    <row r="981" spans="1:10" ht="13">
      <c r="A981" s="25">
        <v>515619211</v>
      </c>
      <c r="B981" s="34">
        <v>7</v>
      </c>
      <c r="C981" s="25">
        <v>2</v>
      </c>
      <c r="D981" s="25">
        <v>0</v>
      </c>
      <c r="E981" s="25">
        <v>0</v>
      </c>
      <c r="F981" s="25">
        <v>0</v>
      </c>
      <c r="G981" s="25">
        <v>0</v>
      </c>
      <c r="H981" s="9">
        <f t="shared" si="47"/>
        <v>2</v>
      </c>
      <c r="I981" s="35"/>
      <c r="J981" s="36"/>
    </row>
    <row r="982" spans="1:10" ht="13">
      <c r="A982" s="25">
        <v>515620024</v>
      </c>
      <c r="B982" s="34">
        <v>8</v>
      </c>
      <c r="C982" s="25">
        <v>0</v>
      </c>
      <c r="D982" s="25">
        <v>0</v>
      </c>
      <c r="E982" s="25"/>
      <c r="F982" s="25">
        <v>0</v>
      </c>
      <c r="G982" s="25">
        <v>0</v>
      </c>
      <c r="H982" s="9">
        <f t="shared" si="47"/>
        <v>0</v>
      </c>
      <c r="I982" s="35"/>
      <c r="J982" s="36"/>
    </row>
    <row r="983" spans="1:10" ht="13">
      <c r="A983" s="25">
        <v>515620047</v>
      </c>
      <c r="B983" s="34">
        <v>6</v>
      </c>
      <c r="C983" s="25">
        <v>2</v>
      </c>
      <c r="D983" s="25"/>
      <c r="E983" s="25">
        <v>7</v>
      </c>
      <c r="F983" s="25">
        <v>7</v>
      </c>
      <c r="G983" s="25">
        <v>0</v>
      </c>
      <c r="H983" s="9">
        <f t="shared" si="47"/>
        <v>16</v>
      </c>
      <c r="I983" s="35"/>
      <c r="J983" s="36"/>
    </row>
    <row r="984" spans="1:10" ht="13">
      <c r="A984" s="25">
        <v>515620055</v>
      </c>
      <c r="B984" s="34">
        <v>8</v>
      </c>
      <c r="C984" s="25">
        <v>0</v>
      </c>
      <c r="D984" s="25">
        <v>0</v>
      </c>
      <c r="E984" s="25">
        <v>0</v>
      </c>
      <c r="F984" s="25">
        <v>0</v>
      </c>
      <c r="G984" s="25">
        <v>0</v>
      </c>
      <c r="H984" s="9">
        <f t="shared" si="47"/>
        <v>0</v>
      </c>
      <c r="I984" s="35"/>
      <c r="J984" s="36"/>
    </row>
    <row r="985" spans="1:10" ht="13">
      <c r="A985" s="25">
        <v>515620071</v>
      </c>
      <c r="B985" s="34">
        <v>7</v>
      </c>
      <c r="C985" s="25">
        <v>0</v>
      </c>
      <c r="D985" s="25">
        <v>0</v>
      </c>
      <c r="E985" s="25"/>
      <c r="F985" s="25">
        <v>0</v>
      </c>
      <c r="G985" s="25">
        <v>0</v>
      </c>
      <c r="H985" s="9">
        <f t="shared" si="47"/>
        <v>0</v>
      </c>
      <c r="I985" s="35"/>
      <c r="J985" s="36"/>
    </row>
    <row r="986" spans="1:10" ht="13">
      <c r="A986" s="25">
        <v>515620091</v>
      </c>
      <c r="B986" s="34">
        <v>6</v>
      </c>
      <c r="C986" s="25">
        <v>2</v>
      </c>
      <c r="D986" s="25"/>
      <c r="E986" s="25"/>
      <c r="F986" s="25">
        <v>0</v>
      </c>
      <c r="G986" s="25">
        <v>0</v>
      </c>
      <c r="H986" s="9">
        <f t="shared" si="47"/>
        <v>2</v>
      </c>
      <c r="I986" s="35"/>
      <c r="J986" s="36"/>
    </row>
    <row r="987" spans="1:10" ht="13">
      <c r="A987" s="25">
        <v>515620162</v>
      </c>
      <c r="B987" s="34">
        <v>7</v>
      </c>
      <c r="C987" s="25">
        <v>0</v>
      </c>
      <c r="D987" s="25">
        <v>0</v>
      </c>
      <c r="E987" s="25">
        <v>0</v>
      </c>
      <c r="F987" s="25"/>
      <c r="G987" s="25">
        <v>0</v>
      </c>
      <c r="H987" s="9">
        <f t="shared" si="47"/>
        <v>0</v>
      </c>
      <c r="I987" s="35"/>
      <c r="J987" s="36"/>
    </row>
    <row r="988" spans="1:10" ht="13">
      <c r="A988" s="25">
        <v>515620196</v>
      </c>
      <c r="B988" s="34">
        <v>8</v>
      </c>
      <c r="C988" s="25">
        <v>2</v>
      </c>
      <c r="D988" s="25">
        <v>0</v>
      </c>
      <c r="E988" s="25"/>
      <c r="F988" s="25">
        <v>0</v>
      </c>
      <c r="G988" s="25">
        <v>0</v>
      </c>
      <c r="H988" s="9">
        <f t="shared" si="47"/>
        <v>2</v>
      </c>
      <c r="I988" s="35"/>
      <c r="J988" s="36"/>
    </row>
    <row r="989" spans="1:10" ht="13">
      <c r="A989" s="25">
        <v>515620236</v>
      </c>
      <c r="B989" s="34">
        <v>8</v>
      </c>
      <c r="C989" s="25">
        <v>0</v>
      </c>
      <c r="D989" s="25">
        <v>0</v>
      </c>
      <c r="E989" s="25">
        <v>7</v>
      </c>
      <c r="F989" s="25"/>
      <c r="G989" s="25">
        <v>0</v>
      </c>
      <c r="H989" s="9">
        <f t="shared" si="47"/>
        <v>7</v>
      </c>
      <c r="I989" s="35"/>
      <c r="J989" s="36"/>
    </row>
    <row r="990" spans="1:10" ht="13">
      <c r="A990" s="25">
        <v>515620335</v>
      </c>
      <c r="B990" s="34">
        <v>8</v>
      </c>
      <c r="C990" s="25">
        <v>0</v>
      </c>
      <c r="D990" s="25">
        <v>0</v>
      </c>
      <c r="E990" s="25">
        <v>7</v>
      </c>
      <c r="F990" s="25">
        <v>7</v>
      </c>
      <c r="G990" s="25">
        <v>0</v>
      </c>
      <c r="H990" s="9">
        <f t="shared" si="47"/>
        <v>14</v>
      </c>
      <c r="I990" s="35"/>
      <c r="J990" s="36"/>
    </row>
    <row r="991" spans="1:10" ht="13">
      <c r="A991" s="25">
        <v>515620348</v>
      </c>
      <c r="B991" s="34">
        <v>7</v>
      </c>
      <c r="C991" s="25">
        <v>2</v>
      </c>
      <c r="D991" s="25">
        <v>0</v>
      </c>
      <c r="E991" s="25"/>
      <c r="F991" s="25">
        <v>0</v>
      </c>
      <c r="G991" s="25">
        <v>0</v>
      </c>
      <c r="H991" s="9">
        <f t="shared" si="47"/>
        <v>2</v>
      </c>
      <c r="I991" s="35"/>
      <c r="J991" s="36"/>
    </row>
    <row r="992" spans="1:10" ht="13">
      <c r="A992" s="25">
        <v>515622065</v>
      </c>
      <c r="B992" s="34">
        <v>6</v>
      </c>
      <c r="C992" s="25">
        <v>2</v>
      </c>
      <c r="D992" s="25"/>
      <c r="E992" s="25"/>
      <c r="F992" s="25">
        <v>0</v>
      </c>
      <c r="G992" s="25">
        <v>0</v>
      </c>
      <c r="H992" s="9">
        <f t="shared" si="47"/>
        <v>2</v>
      </c>
      <c r="I992" s="35"/>
      <c r="J992" s="36"/>
    </row>
    <row r="993" spans="1:10" ht="13">
      <c r="A993" s="25">
        <v>515622068</v>
      </c>
      <c r="B993" s="34">
        <v>8</v>
      </c>
      <c r="C993" s="25">
        <v>2</v>
      </c>
      <c r="D993" s="25"/>
      <c r="E993" s="25">
        <v>0</v>
      </c>
      <c r="F993" s="25">
        <v>0</v>
      </c>
      <c r="G993" s="25">
        <v>0</v>
      </c>
      <c r="H993" s="9">
        <f t="shared" si="47"/>
        <v>2</v>
      </c>
      <c r="I993" s="35"/>
      <c r="J993" s="36"/>
    </row>
    <row r="994" spans="1:10" ht="13">
      <c r="A994" s="25">
        <v>515622466</v>
      </c>
      <c r="B994" s="34">
        <v>7</v>
      </c>
      <c r="C994" s="25">
        <v>0</v>
      </c>
      <c r="D994" s="25">
        <v>0</v>
      </c>
      <c r="E994" s="25">
        <v>0</v>
      </c>
      <c r="F994" s="25"/>
      <c r="G994" s="25">
        <v>0</v>
      </c>
      <c r="H994" s="9">
        <f t="shared" si="47"/>
        <v>0</v>
      </c>
      <c r="I994" s="35"/>
      <c r="J994" s="36"/>
    </row>
    <row r="995" spans="1:10" ht="13">
      <c r="A995" s="25">
        <v>515624053</v>
      </c>
      <c r="B995" s="34">
        <v>7</v>
      </c>
      <c r="C995" s="25">
        <v>2</v>
      </c>
      <c r="D995" s="25"/>
      <c r="E995" s="25"/>
      <c r="F995" s="25">
        <v>0</v>
      </c>
      <c r="G995" s="25">
        <v>0</v>
      </c>
      <c r="H995" s="9">
        <f t="shared" si="47"/>
        <v>2</v>
      </c>
      <c r="I995" s="35"/>
      <c r="J995" s="36"/>
    </row>
    <row r="996" spans="1:10" ht="13">
      <c r="A996" s="25">
        <v>515624062</v>
      </c>
      <c r="B996" s="34">
        <v>8</v>
      </c>
      <c r="C996" s="25">
        <v>0</v>
      </c>
      <c r="D996" s="25"/>
      <c r="E996" s="25">
        <v>0</v>
      </c>
      <c r="F996" s="25"/>
      <c r="G996" s="25">
        <v>0</v>
      </c>
      <c r="H996" s="9">
        <f t="shared" si="47"/>
        <v>0</v>
      </c>
      <c r="I996" s="35"/>
      <c r="J996" s="36"/>
    </row>
    <row r="997" spans="1:10" ht="13">
      <c r="A997" s="25">
        <v>515624153</v>
      </c>
      <c r="B997" s="34">
        <v>8</v>
      </c>
      <c r="C997" s="25">
        <v>0</v>
      </c>
      <c r="D997" s="25">
        <v>0</v>
      </c>
      <c r="E997" s="25">
        <v>7</v>
      </c>
      <c r="F997" s="25"/>
      <c r="G997" s="25">
        <v>0</v>
      </c>
      <c r="H997" s="9">
        <f t="shared" si="47"/>
        <v>7</v>
      </c>
      <c r="I997" s="35"/>
      <c r="J997" s="36"/>
    </row>
    <row r="998" spans="1:10" ht="13">
      <c r="A998" s="25">
        <v>515624253</v>
      </c>
      <c r="B998" s="34">
        <v>8</v>
      </c>
      <c r="C998" s="25">
        <v>6</v>
      </c>
      <c r="D998" s="25">
        <v>0</v>
      </c>
      <c r="E998" s="25">
        <v>7</v>
      </c>
      <c r="F998" s="25">
        <v>0</v>
      </c>
      <c r="G998" s="25"/>
      <c r="H998" s="9">
        <f t="shared" si="47"/>
        <v>13</v>
      </c>
      <c r="I998" s="35"/>
      <c r="J998" s="36"/>
    </row>
    <row r="999" spans="1:10" ht="13">
      <c r="A999" s="25">
        <v>515626040</v>
      </c>
      <c r="B999" s="34">
        <v>7</v>
      </c>
      <c r="C999" s="25">
        <v>0</v>
      </c>
      <c r="D999" s="25"/>
      <c r="E999" s="25">
        <v>7</v>
      </c>
      <c r="F999" s="25"/>
      <c r="G999" s="25">
        <v>0</v>
      </c>
      <c r="H999" s="9">
        <f t="shared" si="47"/>
        <v>7</v>
      </c>
      <c r="I999" s="35"/>
      <c r="J999" s="36"/>
    </row>
    <row r="1000" spans="1:10" ht="13">
      <c r="A1000" s="25">
        <v>515626162</v>
      </c>
      <c r="B1000" s="34">
        <v>8</v>
      </c>
      <c r="C1000" s="25">
        <v>0</v>
      </c>
      <c r="D1000" s="25"/>
      <c r="E1000" s="25">
        <v>0</v>
      </c>
      <c r="F1000" s="25">
        <v>0</v>
      </c>
      <c r="G1000" s="25"/>
      <c r="H1000" s="9">
        <f t="shared" si="47"/>
        <v>0</v>
      </c>
      <c r="I1000" s="35"/>
      <c r="J1000" s="36"/>
    </row>
    <row r="1001" spans="1:10" ht="13">
      <c r="A1001" s="25">
        <v>515628062</v>
      </c>
      <c r="B1001" s="34">
        <v>8</v>
      </c>
      <c r="C1001" s="25">
        <v>0</v>
      </c>
      <c r="D1001" s="25">
        <v>0</v>
      </c>
      <c r="E1001" s="25">
        <v>0</v>
      </c>
      <c r="F1001" s="25">
        <v>0</v>
      </c>
      <c r="G1001" s="25">
        <v>0</v>
      </c>
      <c r="H1001" s="9">
        <f t="shared" si="47"/>
        <v>0</v>
      </c>
      <c r="I1001" s="35"/>
      <c r="J1001" s="36"/>
    </row>
    <row r="1002" spans="1:10" ht="13">
      <c r="A1002" s="25">
        <v>515628064</v>
      </c>
      <c r="B1002" s="34">
        <v>7</v>
      </c>
      <c r="C1002" s="25"/>
      <c r="D1002" s="25"/>
      <c r="E1002" s="25"/>
      <c r="F1002" s="25"/>
      <c r="G1002" s="25">
        <v>0</v>
      </c>
      <c r="H1002" s="9">
        <f t="shared" si="47"/>
        <v>0</v>
      </c>
      <c r="I1002" s="35"/>
      <c r="J1002" s="36"/>
    </row>
    <row r="1003" spans="1:10" ht="13">
      <c r="A1003" s="25">
        <v>515628067</v>
      </c>
      <c r="B1003" s="34">
        <v>6</v>
      </c>
      <c r="C1003" s="25">
        <v>0</v>
      </c>
      <c r="D1003" s="25"/>
      <c r="E1003" s="25">
        <v>0</v>
      </c>
      <c r="F1003" s="25">
        <v>0</v>
      </c>
      <c r="G1003" s="25">
        <v>0</v>
      </c>
      <c r="H1003" s="9">
        <f t="shared" si="47"/>
        <v>0</v>
      </c>
      <c r="I1003" s="35"/>
      <c r="J1003" s="36"/>
    </row>
    <row r="1004" spans="1:10" ht="13">
      <c r="A1004" s="25">
        <v>515628174</v>
      </c>
      <c r="B1004" s="34">
        <v>7</v>
      </c>
      <c r="C1004" s="25">
        <v>0</v>
      </c>
      <c r="D1004" s="25"/>
      <c r="E1004" s="25"/>
      <c r="F1004" s="25"/>
      <c r="G1004" s="25"/>
      <c r="H1004" s="9">
        <f t="shared" si="47"/>
        <v>0</v>
      </c>
      <c r="I1004" s="35"/>
      <c r="J1004" s="36"/>
    </row>
    <row r="1005" spans="1:10" ht="13">
      <c r="A1005" s="25">
        <v>515628278</v>
      </c>
      <c r="B1005" s="34">
        <v>8</v>
      </c>
      <c r="C1005" s="25"/>
      <c r="D1005" s="25">
        <v>7</v>
      </c>
      <c r="E1005" s="25">
        <v>7</v>
      </c>
      <c r="F1005" s="25">
        <v>0</v>
      </c>
      <c r="G1005" s="25">
        <v>0</v>
      </c>
      <c r="H1005" s="9">
        <f t="shared" si="47"/>
        <v>14</v>
      </c>
      <c r="I1005" s="35"/>
      <c r="J1005" s="36"/>
    </row>
    <row r="1006" spans="1:10" ht="13">
      <c r="A1006" s="25">
        <v>515630001</v>
      </c>
      <c r="B1006" s="34">
        <v>8</v>
      </c>
      <c r="C1006" s="25"/>
      <c r="D1006" s="25">
        <v>0</v>
      </c>
      <c r="E1006" s="25">
        <v>0</v>
      </c>
      <c r="F1006" s="25">
        <v>1</v>
      </c>
      <c r="G1006" s="25"/>
      <c r="H1006" s="9">
        <f t="shared" si="47"/>
        <v>1</v>
      </c>
      <c r="I1006" s="35"/>
      <c r="J1006" s="36"/>
    </row>
    <row r="1007" spans="1:10">
      <c r="A1007" s="25">
        <v>515630013</v>
      </c>
      <c r="B1007" s="40">
        <v>8</v>
      </c>
      <c r="C1007" s="25"/>
      <c r="D1007" s="25"/>
      <c r="E1007" s="25"/>
      <c r="F1007" s="25"/>
      <c r="G1007" s="25"/>
      <c r="H1007" s="28" t="s">
        <v>139</v>
      </c>
      <c r="I1007" s="19"/>
    </row>
    <row r="1008" spans="1:10" ht="13">
      <c r="A1008" s="25">
        <v>515630044</v>
      </c>
      <c r="B1008" s="34">
        <v>8</v>
      </c>
      <c r="C1008" s="25"/>
      <c r="D1008" s="25"/>
      <c r="E1008" s="25">
        <v>0</v>
      </c>
      <c r="F1008" s="25"/>
      <c r="G1008" s="25"/>
      <c r="H1008" s="9">
        <f>SUM(C1008:G1008)</f>
        <v>0</v>
      </c>
      <c r="I1008" s="35"/>
      <c r="J1008" s="36"/>
    </row>
    <row r="1009" spans="1:10" ht="13">
      <c r="A1009" s="25">
        <v>515632051</v>
      </c>
      <c r="B1009" s="34">
        <v>7</v>
      </c>
      <c r="C1009" s="25">
        <v>0</v>
      </c>
      <c r="D1009" s="25"/>
      <c r="E1009" s="25"/>
      <c r="F1009" s="25">
        <v>0</v>
      </c>
      <c r="G1009" s="25">
        <v>2</v>
      </c>
      <c r="H1009" s="9">
        <f>SUM(C1009:G1009)</f>
        <v>2</v>
      </c>
      <c r="I1009" s="35"/>
      <c r="J1009" s="36"/>
    </row>
    <row r="1010" spans="1:10">
      <c r="A1010" s="25">
        <v>515632059</v>
      </c>
      <c r="B1010" s="39">
        <v>8</v>
      </c>
      <c r="C1010" s="53"/>
      <c r="D1010" s="53"/>
      <c r="E1010" s="53"/>
      <c r="F1010" s="53"/>
      <c r="G1010" s="53"/>
      <c r="H1010" s="27" t="s">
        <v>135</v>
      </c>
      <c r="I1010" s="18"/>
    </row>
    <row r="1011" spans="1:10" ht="13">
      <c r="A1011" s="25">
        <v>515632185</v>
      </c>
      <c r="B1011" s="34">
        <v>6</v>
      </c>
      <c r="C1011" s="25">
        <v>0</v>
      </c>
      <c r="D1011" s="25">
        <v>0</v>
      </c>
      <c r="E1011" s="25"/>
      <c r="F1011" s="25">
        <v>0</v>
      </c>
      <c r="G1011" s="25">
        <v>0</v>
      </c>
      <c r="H1011" s="9">
        <f t="shared" ref="H1011:H1017" si="48">SUM(C1011:G1011)</f>
        <v>0</v>
      </c>
      <c r="I1011" s="35"/>
      <c r="J1011" s="36"/>
    </row>
    <row r="1012" spans="1:10" ht="13">
      <c r="A1012" s="25">
        <v>515634018</v>
      </c>
      <c r="B1012" s="34">
        <v>8</v>
      </c>
      <c r="C1012" s="25"/>
      <c r="D1012" s="25">
        <v>7</v>
      </c>
      <c r="E1012" s="25"/>
      <c r="F1012" s="25"/>
      <c r="G1012" s="25">
        <v>0</v>
      </c>
      <c r="H1012" s="9">
        <f t="shared" si="48"/>
        <v>7</v>
      </c>
      <c r="I1012" s="35"/>
      <c r="J1012" s="36"/>
    </row>
    <row r="1013" spans="1:10" ht="13">
      <c r="A1013" s="25">
        <v>515634044</v>
      </c>
      <c r="B1013" s="34">
        <v>8</v>
      </c>
      <c r="C1013" s="25"/>
      <c r="D1013" s="25">
        <v>7</v>
      </c>
      <c r="E1013" s="25">
        <v>7</v>
      </c>
      <c r="F1013" s="25"/>
      <c r="G1013" s="25">
        <v>0</v>
      </c>
      <c r="H1013" s="9">
        <f t="shared" si="48"/>
        <v>14</v>
      </c>
      <c r="I1013" s="35"/>
      <c r="J1013" s="36"/>
    </row>
    <row r="1014" spans="1:10" ht="13">
      <c r="A1014" s="25">
        <v>515634063</v>
      </c>
      <c r="B1014" s="34">
        <v>8</v>
      </c>
      <c r="C1014" s="25">
        <v>2</v>
      </c>
      <c r="D1014" s="25">
        <v>0</v>
      </c>
      <c r="E1014" s="25">
        <v>7</v>
      </c>
      <c r="F1014" s="25">
        <v>7</v>
      </c>
      <c r="G1014" s="25">
        <v>3</v>
      </c>
      <c r="H1014" s="9">
        <f t="shared" si="48"/>
        <v>19</v>
      </c>
      <c r="I1014" s="35"/>
      <c r="J1014" s="44" t="s">
        <v>2</v>
      </c>
    </row>
    <row r="1015" spans="1:10" ht="13">
      <c r="A1015" s="25">
        <v>515634131</v>
      </c>
      <c r="B1015" s="34">
        <v>8</v>
      </c>
      <c r="C1015" s="25"/>
      <c r="D1015" s="25"/>
      <c r="E1015" s="25"/>
      <c r="F1015" s="25">
        <v>0</v>
      </c>
      <c r="G1015" s="25">
        <v>0</v>
      </c>
      <c r="H1015" s="9">
        <f t="shared" si="48"/>
        <v>0</v>
      </c>
      <c r="I1015" s="35"/>
      <c r="J1015" s="36"/>
    </row>
    <row r="1016" spans="1:10" ht="13">
      <c r="A1016" s="25">
        <v>515634136</v>
      </c>
      <c r="B1016" s="45">
        <v>8</v>
      </c>
      <c r="C1016" s="25">
        <v>7</v>
      </c>
      <c r="D1016" s="25">
        <v>7</v>
      </c>
      <c r="E1016" s="25">
        <v>7</v>
      </c>
      <c r="F1016" s="25">
        <v>0</v>
      </c>
      <c r="G1016" s="25">
        <v>0</v>
      </c>
      <c r="H1016" s="9">
        <f t="shared" si="48"/>
        <v>21</v>
      </c>
      <c r="I1016" s="35"/>
      <c r="J1016" s="44" t="s">
        <v>2</v>
      </c>
    </row>
    <row r="1017" spans="1:10" ht="13">
      <c r="A1017" s="25">
        <v>515634247</v>
      </c>
      <c r="B1017" s="34">
        <v>7</v>
      </c>
      <c r="C1017" s="25">
        <v>7</v>
      </c>
      <c r="D1017" s="25">
        <v>7</v>
      </c>
      <c r="E1017" s="25"/>
      <c r="F1017" s="25"/>
      <c r="G1017" s="25"/>
      <c r="H1017" s="9">
        <f t="shared" si="48"/>
        <v>14</v>
      </c>
      <c r="I1017" s="35"/>
      <c r="J1017" s="36"/>
    </row>
    <row r="1018" spans="1:10">
      <c r="A1018" s="25">
        <v>515634647</v>
      </c>
      <c r="B1018" s="39">
        <v>8</v>
      </c>
      <c r="C1018" s="25"/>
      <c r="D1018" s="25"/>
      <c r="E1018" s="25"/>
      <c r="F1018" s="25"/>
      <c r="G1018" s="25"/>
      <c r="H1018" s="27" t="s">
        <v>133</v>
      </c>
      <c r="I1018" s="18"/>
    </row>
    <row r="1019" spans="1:10" ht="13">
      <c r="A1019" s="25">
        <v>515636011</v>
      </c>
      <c r="B1019" s="34">
        <v>8</v>
      </c>
      <c r="C1019" s="25">
        <v>0</v>
      </c>
      <c r="D1019" s="25">
        <v>0</v>
      </c>
      <c r="E1019" s="25">
        <v>0</v>
      </c>
      <c r="F1019" s="25">
        <v>0</v>
      </c>
      <c r="G1019" s="25">
        <v>0</v>
      </c>
      <c r="H1019" s="9">
        <f>SUM(C1019:G1019)</f>
        <v>0</v>
      </c>
      <c r="I1019" s="35"/>
      <c r="J1019" s="36"/>
    </row>
    <row r="1020" spans="1:10" ht="13">
      <c r="A1020" s="25">
        <v>515636015</v>
      </c>
      <c r="B1020" s="34">
        <v>8</v>
      </c>
      <c r="C1020" s="25"/>
      <c r="D1020" s="25">
        <v>7</v>
      </c>
      <c r="E1020" s="25">
        <v>7</v>
      </c>
      <c r="F1020" s="25">
        <v>7</v>
      </c>
      <c r="G1020" s="25">
        <v>0</v>
      </c>
      <c r="H1020" s="9">
        <f>SUM(C1020:G1020)</f>
        <v>21</v>
      </c>
      <c r="I1020" s="35"/>
      <c r="J1020" s="44" t="s">
        <v>2</v>
      </c>
    </row>
    <row r="1021" spans="1:10" ht="13">
      <c r="A1021" s="25">
        <v>515636053</v>
      </c>
      <c r="B1021" s="34">
        <v>5</v>
      </c>
      <c r="C1021" s="25">
        <v>2</v>
      </c>
      <c r="D1021" s="25"/>
      <c r="E1021" s="25"/>
      <c r="F1021" s="25">
        <v>0</v>
      </c>
      <c r="G1021" s="25">
        <v>0</v>
      </c>
      <c r="H1021" s="9">
        <f>SUM(C1021:G1021)</f>
        <v>2</v>
      </c>
      <c r="I1021" s="35"/>
      <c r="J1021" s="36"/>
    </row>
    <row r="1022" spans="1:10">
      <c r="A1022" s="25">
        <v>515636090</v>
      </c>
      <c r="B1022" s="40">
        <v>8</v>
      </c>
      <c r="C1022" s="25"/>
      <c r="D1022" s="25"/>
      <c r="E1022" s="25"/>
      <c r="F1022" s="25"/>
      <c r="G1022" s="25"/>
      <c r="H1022" s="28" t="s">
        <v>170</v>
      </c>
      <c r="I1022" s="19"/>
    </row>
    <row r="1023" spans="1:10" ht="13">
      <c r="A1023" s="25">
        <v>515636131</v>
      </c>
      <c r="B1023" s="34">
        <v>6</v>
      </c>
      <c r="C1023" s="25"/>
      <c r="D1023" s="25">
        <v>7</v>
      </c>
      <c r="E1023" s="25"/>
      <c r="F1023" s="25"/>
      <c r="G1023" s="25">
        <v>3</v>
      </c>
      <c r="H1023" s="9">
        <f t="shared" ref="H1023:H1049" si="49">SUM(C1023:G1023)</f>
        <v>10</v>
      </c>
      <c r="I1023" s="35"/>
      <c r="J1023" s="36"/>
    </row>
    <row r="1024" spans="1:10" ht="13">
      <c r="A1024" s="25">
        <v>515636202</v>
      </c>
      <c r="B1024" s="34">
        <v>8</v>
      </c>
      <c r="C1024" s="25">
        <v>0</v>
      </c>
      <c r="D1024" s="25">
        <v>0</v>
      </c>
      <c r="E1024" s="25">
        <v>0</v>
      </c>
      <c r="F1024" s="25">
        <v>0</v>
      </c>
      <c r="G1024" s="25">
        <v>0</v>
      </c>
      <c r="H1024" s="9">
        <f t="shared" si="49"/>
        <v>0</v>
      </c>
      <c r="I1024" s="35" t="s">
        <v>114</v>
      </c>
      <c r="J1024" s="36"/>
    </row>
    <row r="1025" spans="1:10" ht="13">
      <c r="A1025" s="25">
        <v>515636250</v>
      </c>
      <c r="B1025" s="34">
        <v>7</v>
      </c>
      <c r="C1025" s="25">
        <v>2</v>
      </c>
      <c r="D1025" s="25">
        <v>0</v>
      </c>
      <c r="E1025" s="25">
        <v>7</v>
      </c>
      <c r="F1025" s="25">
        <v>0</v>
      </c>
      <c r="G1025" s="25">
        <v>0</v>
      </c>
      <c r="H1025" s="9">
        <f t="shared" si="49"/>
        <v>9</v>
      </c>
      <c r="I1025" s="35"/>
      <c r="J1025" s="36"/>
    </row>
    <row r="1026" spans="1:10" ht="13">
      <c r="A1026" s="25">
        <v>515636402</v>
      </c>
      <c r="B1026" s="34">
        <v>7</v>
      </c>
      <c r="C1026" s="25">
        <v>2</v>
      </c>
      <c r="D1026" s="25"/>
      <c r="E1026" s="25"/>
      <c r="F1026" s="25">
        <v>0</v>
      </c>
      <c r="G1026" s="25">
        <v>0</v>
      </c>
      <c r="H1026" s="9">
        <f t="shared" si="49"/>
        <v>2</v>
      </c>
      <c r="I1026" s="35"/>
      <c r="J1026" s="36"/>
    </row>
    <row r="1027" spans="1:10" ht="13">
      <c r="A1027" s="25">
        <v>515636502</v>
      </c>
      <c r="B1027" s="34">
        <v>8</v>
      </c>
      <c r="C1027" s="25">
        <v>0</v>
      </c>
      <c r="D1027" s="25">
        <v>0</v>
      </c>
      <c r="E1027" s="25"/>
      <c r="F1027" s="25">
        <v>0</v>
      </c>
      <c r="G1027" s="25">
        <v>3</v>
      </c>
      <c r="H1027" s="9">
        <f t="shared" si="49"/>
        <v>3</v>
      </c>
      <c r="I1027" s="35"/>
      <c r="J1027" s="36"/>
    </row>
    <row r="1028" spans="1:10" ht="13">
      <c r="A1028" s="25">
        <v>515638104</v>
      </c>
      <c r="B1028" s="34">
        <v>7</v>
      </c>
      <c r="C1028" s="25">
        <v>2</v>
      </c>
      <c r="D1028" s="25">
        <v>0</v>
      </c>
      <c r="E1028" s="25">
        <v>7</v>
      </c>
      <c r="F1028" s="25">
        <v>0</v>
      </c>
      <c r="G1028" s="25">
        <v>2</v>
      </c>
      <c r="H1028" s="9">
        <f t="shared" si="49"/>
        <v>11</v>
      </c>
      <c r="I1028" s="35"/>
      <c r="J1028" s="36"/>
    </row>
    <row r="1029" spans="1:10" ht="13">
      <c r="A1029" s="25">
        <v>515638296</v>
      </c>
      <c r="B1029" s="34">
        <v>7</v>
      </c>
      <c r="C1029" s="25">
        <v>0</v>
      </c>
      <c r="D1029" s="25">
        <v>0</v>
      </c>
      <c r="E1029" s="25">
        <v>0</v>
      </c>
      <c r="F1029" s="25">
        <v>0</v>
      </c>
      <c r="G1029" s="25">
        <v>0</v>
      </c>
      <c r="H1029" s="9">
        <f t="shared" si="49"/>
        <v>0</v>
      </c>
      <c r="I1029" s="35"/>
      <c r="J1029" s="36"/>
    </row>
    <row r="1030" spans="1:10" ht="13">
      <c r="A1030" s="25">
        <v>515638431</v>
      </c>
      <c r="B1030" s="34">
        <v>8</v>
      </c>
      <c r="C1030" s="25"/>
      <c r="D1030" s="25">
        <v>7</v>
      </c>
      <c r="E1030" s="25">
        <v>7</v>
      </c>
      <c r="F1030" s="25">
        <v>0</v>
      </c>
      <c r="G1030" s="25">
        <v>0</v>
      </c>
      <c r="H1030" s="9">
        <f t="shared" si="49"/>
        <v>14</v>
      </c>
      <c r="I1030" s="35"/>
      <c r="J1030" s="36"/>
    </row>
    <row r="1031" spans="1:10" ht="13">
      <c r="A1031" s="25">
        <v>515638451</v>
      </c>
      <c r="B1031" s="34">
        <v>8</v>
      </c>
      <c r="C1031" s="25">
        <v>2</v>
      </c>
      <c r="D1031" s="25">
        <v>7</v>
      </c>
      <c r="E1031" s="25">
        <v>7</v>
      </c>
      <c r="F1031" s="25"/>
      <c r="G1031" s="25">
        <v>0</v>
      </c>
      <c r="H1031" s="9">
        <f t="shared" si="49"/>
        <v>16</v>
      </c>
      <c r="I1031" s="35"/>
      <c r="J1031" s="36"/>
    </row>
    <row r="1032" spans="1:10" ht="13">
      <c r="A1032" s="25">
        <v>515640015</v>
      </c>
      <c r="B1032" s="34">
        <v>6</v>
      </c>
      <c r="C1032" s="25">
        <v>7</v>
      </c>
      <c r="D1032" s="25">
        <v>0</v>
      </c>
      <c r="E1032" s="25">
        <v>7</v>
      </c>
      <c r="F1032" s="25"/>
      <c r="G1032" s="25"/>
      <c r="H1032" s="9">
        <f t="shared" si="49"/>
        <v>14</v>
      </c>
      <c r="I1032" s="35"/>
      <c r="J1032" s="36"/>
    </row>
    <row r="1033" spans="1:10" ht="13">
      <c r="A1033" s="25">
        <v>515640034</v>
      </c>
      <c r="B1033" s="34">
        <v>7</v>
      </c>
      <c r="C1033" s="25">
        <v>0</v>
      </c>
      <c r="D1033" s="25"/>
      <c r="E1033" s="25"/>
      <c r="F1033" s="25">
        <v>0</v>
      </c>
      <c r="G1033" s="25">
        <v>0</v>
      </c>
      <c r="H1033" s="9">
        <f t="shared" si="49"/>
        <v>0</v>
      </c>
      <c r="I1033" s="35"/>
      <c r="J1033" s="36"/>
    </row>
    <row r="1034" spans="1:10" ht="13">
      <c r="A1034" s="25">
        <v>515640115</v>
      </c>
      <c r="B1034" s="34">
        <v>8</v>
      </c>
      <c r="C1034" s="25"/>
      <c r="D1034" s="25"/>
      <c r="E1034" s="25">
        <v>7</v>
      </c>
      <c r="F1034" s="25"/>
      <c r="G1034" s="25">
        <v>0</v>
      </c>
      <c r="H1034" s="9">
        <f t="shared" si="49"/>
        <v>7</v>
      </c>
      <c r="I1034" s="50"/>
      <c r="J1034" s="36"/>
    </row>
    <row r="1035" spans="1:10" ht="13">
      <c r="A1035" s="25">
        <v>515640197</v>
      </c>
      <c r="B1035" s="34">
        <v>6</v>
      </c>
      <c r="C1035" s="25">
        <v>0</v>
      </c>
      <c r="D1035" s="25">
        <v>0</v>
      </c>
      <c r="E1035" s="25"/>
      <c r="F1035" s="25">
        <v>0</v>
      </c>
      <c r="G1035" s="25">
        <v>0</v>
      </c>
      <c r="H1035" s="9">
        <f t="shared" si="49"/>
        <v>0</v>
      </c>
      <c r="I1035" s="35"/>
      <c r="J1035" s="36"/>
    </row>
    <row r="1036" spans="1:10" ht="13">
      <c r="A1036" s="25">
        <v>515640577</v>
      </c>
      <c r="B1036" s="34">
        <v>8</v>
      </c>
      <c r="C1036" s="25">
        <v>2</v>
      </c>
      <c r="D1036" s="25">
        <v>0</v>
      </c>
      <c r="E1036" s="25">
        <v>0</v>
      </c>
      <c r="F1036" s="25">
        <v>0</v>
      </c>
      <c r="G1036" s="25">
        <v>0</v>
      </c>
      <c r="H1036" s="9">
        <f t="shared" si="49"/>
        <v>2</v>
      </c>
      <c r="I1036" s="35"/>
      <c r="J1036" s="36"/>
    </row>
    <row r="1037" spans="1:10" ht="13">
      <c r="A1037" s="25">
        <v>515642006</v>
      </c>
      <c r="B1037" s="34">
        <v>8</v>
      </c>
      <c r="C1037" s="25">
        <v>0</v>
      </c>
      <c r="D1037" s="25">
        <v>0</v>
      </c>
      <c r="E1037" s="25">
        <v>0</v>
      </c>
      <c r="F1037" s="25"/>
      <c r="G1037" s="25"/>
      <c r="H1037" s="9">
        <f t="shared" si="49"/>
        <v>0</v>
      </c>
      <c r="I1037" s="35"/>
      <c r="J1037" s="36"/>
    </row>
    <row r="1038" spans="1:10" ht="13">
      <c r="A1038" s="25">
        <v>515642151</v>
      </c>
      <c r="B1038" s="45">
        <v>8</v>
      </c>
      <c r="C1038" s="25">
        <v>2</v>
      </c>
      <c r="D1038" s="25">
        <v>7</v>
      </c>
      <c r="E1038" s="25">
        <v>0</v>
      </c>
      <c r="F1038" s="25">
        <v>2</v>
      </c>
      <c r="G1038" s="25"/>
      <c r="H1038" s="9">
        <f t="shared" si="49"/>
        <v>11</v>
      </c>
      <c r="I1038" s="35"/>
      <c r="J1038" s="36"/>
    </row>
    <row r="1039" spans="1:10" ht="13">
      <c r="A1039" s="25">
        <v>515642177</v>
      </c>
      <c r="B1039" s="34">
        <v>8</v>
      </c>
      <c r="C1039" s="25">
        <v>0</v>
      </c>
      <c r="D1039" s="25"/>
      <c r="E1039" s="25">
        <v>0</v>
      </c>
      <c r="F1039" s="25">
        <v>0</v>
      </c>
      <c r="G1039" s="25">
        <v>0</v>
      </c>
      <c r="H1039" s="9">
        <f t="shared" si="49"/>
        <v>0</v>
      </c>
      <c r="I1039" s="35"/>
      <c r="J1039" s="36"/>
    </row>
    <row r="1040" spans="1:10" ht="13">
      <c r="A1040" s="25">
        <v>515642377</v>
      </c>
      <c r="B1040" s="34">
        <v>8</v>
      </c>
      <c r="C1040" s="25"/>
      <c r="D1040" s="25">
        <v>7</v>
      </c>
      <c r="E1040" s="25">
        <v>7</v>
      </c>
      <c r="F1040" s="25"/>
      <c r="G1040" s="25">
        <v>0</v>
      </c>
      <c r="H1040" s="9">
        <f t="shared" si="49"/>
        <v>14</v>
      </c>
      <c r="I1040" s="35"/>
      <c r="J1040" s="36"/>
    </row>
    <row r="1041" spans="1:10" ht="13">
      <c r="A1041" s="25">
        <v>515644017</v>
      </c>
      <c r="B1041" s="34">
        <v>7</v>
      </c>
      <c r="C1041" s="25">
        <v>7</v>
      </c>
      <c r="D1041" s="25">
        <v>7</v>
      </c>
      <c r="E1041" s="25"/>
      <c r="F1041" s="25"/>
      <c r="G1041" s="25"/>
      <c r="H1041" s="9">
        <f t="shared" si="49"/>
        <v>14</v>
      </c>
      <c r="I1041" s="35"/>
      <c r="J1041" s="36"/>
    </row>
    <row r="1042" spans="1:10" ht="13">
      <c r="A1042" s="25">
        <v>515644151</v>
      </c>
      <c r="B1042" s="34">
        <v>7</v>
      </c>
      <c r="C1042" s="25">
        <v>7</v>
      </c>
      <c r="D1042" s="25"/>
      <c r="E1042" s="25">
        <v>0</v>
      </c>
      <c r="F1042" s="25">
        <v>0</v>
      </c>
      <c r="G1042" s="25">
        <v>0</v>
      </c>
      <c r="H1042" s="9">
        <f t="shared" si="49"/>
        <v>7</v>
      </c>
      <c r="I1042" s="35"/>
      <c r="J1042" s="36"/>
    </row>
    <row r="1043" spans="1:10" ht="13">
      <c r="A1043" s="25">
        <v>515644185</v>
      </c>
      <c r="B1043" s="45">
        <v>8</v>
      </c>
      <c r="C1043" s="25">
        <v>2</v>
      </c>
      <c r="D1043" s="25">
        <v>7</v>
      </c>
      <c r="E1043" s="25">
        <v>7</v>
      </c>
      <c r="F1043" s="48"/>
      <c r="G1043" s="25">
        <v>3</v>
      </c>
      <c r="H1043" s="9">
        <f t="shared" si="49"/>
        <v>19</v>
      </c>
      <c r="I1043" s="35"/>
      <c r="J1043" s="44" t="s">
        <v>2</v>
      </c>
    </row>
    <row r="1044" spans="1:10" ht="13">
      <c r="A1044" s="25">
        <v>515644250</v>
      </c>
      <c r="B1044" s="34">
        <v>6</v>
      </c>
      <c r="C1044" s="25"/>
      <c r="D1044" s="25"/>
      <c r="E1044" s="25"/>
      <c r="F1044" s="25"/>
      <c r="G1044" s="25">
        <v>1</v>
      </c>
      <c r="H1044" s="9">
        <f t="shared" si="49"/>
        <v>1</v>
      </c>
      <c r="I1044" s="35"/>
      <c r="J1044" s="36"/>
    </row>
    <row r="1045" spans="1:10" ht="13">
      <c r="A1045" s="25">
        <v>515644302</v>
      </c>
      <c r="B1045" s="34">
        <v>8</v>
      </c>
      <c r="C1045" s="25">
        <v>2</v>
      </c>
      <c r="D1045" s="25"/>
      <c r="E1045" s="25">
        <v>7</v>
      </c>
      <c r="F1045" s="25"/>
      <c r="G1045" s="25">
        <v>3</v>
      </c>
      <c r="H1045" s="9">
        <f t="shared" si="49"/>
        <v>12</v>
      </c>
      <c r="I1045" s="35"/>
      <c r="J1045" s="36"/>
    </row>
    <row r="1046" spans="1:10" ht="13">
      <c r="A1046" s="25">
        <v>515644502</v>
      </c>
      <c r="B1046" s="34">
        <v>7</v>
      </c>
      <c r="C1046" s="25">
        <v>2</v>
      </c>
      <c r="D1046" s="25">
        <v>2</v>
      </c>
      <c r="E1046" s="25">
        <v>0</v>
      </c>
      <c r="F1046" s="25">
        <v>0</v>
      </c>
      <c r="G1046" s="25">
        <v>0</v>
      </c>
      <c r="H1046" s="9">
        <f t="shared" si="49"/>
        <v>4</v>
      </c>
      <c r="I1046" s="35"/>
      <c r="J1046" s="36"/>
    </row>
    <row r="1047" spans="1:10" ht="13">
      <c r="A1047" s="25">
        <v>515644551</v>
      </c>
      <c r="B1047" s="34">
        <v>8</v>
      </c>
      <c r="C1047" s="25"/>
      <c r="D1047" s="25"/>
      <c r="E1047" s="25">
        <v>0</v>
      </c>
      <c r="F1047" s="25"/>
      <c r="G1047" s="25"/>
      <c r="H1047" s="9">
        <f t="shared" si="49"/>
        <v>0</v>
      </c>
      <c r="I1047" s="35"/>
      <c r="J1047" s="36"/>
    </row>
    <row r="1048" spans="1:10" ht="13">
      <c r="A1048" s="25">
        <v>515646085</v>
      </c>
      <c r="B1048" s="34">
        <v>7</v>
      </c>
      <c r="C1048" s="25"/>
      <c r="D1048" s="25"/>
      <c r="E1048" s="25">
        <v>0</v>
      </c>
      <c r="F1048" s="25"/>
      <c r="G1048" s="25"/>
      <c r="H1048" s="9">
        <f t="shared" si="49"/>
        <v>0</v>
      </c>
      <c r="I1048" s="35"/>
      <c r="J1048" s="36"/>
    </row>
    <row r="1049" spans="1:10" ht="13">
      <c r="A1049" s="25">
        <v>515646089</v>
      </c>
      <c r="B1049" s="34">
        <v>7</v>
      </c>
      <c r="C1049" s="25">
        <v>7</v>
      </c>
      <c r="D1049" s="25">
        <v>7</v>
      </c>
      <c r="E1049" s="25">
        <v>7</v>
      </c>
      <c r="F1049" s="25">
        <v>0</v>
      </c>
      <c r="G1049" s="25">
        <v>0</v>
      </c>
      <c r="H1049" s="9">
        <f t="shared" si="49"/>
        <v>21</v>
      </c>
      <c r="I1049" s="35"/>
      <c r="J1049" s="44" t="s">
        <v>2</v>
      </c>
    </row>
    <row r="1050" spans="1:10">
      <c r="A1050" s="25">
        <v>515646136</v>
      </c>
      <c r="B1050" s="39">
        <v>8</v>
      </c>
      <c r="C1050" s="53"/>
      <c r="D1050" s="53"/>
      <c r="E1050" s="53"/>
      <c r="F1050" s="53"/>
      <c r="G1050" s="53"/>
      <c r="H1050" s="27" t="s">
        <v>11</v>
      </c>
      <c r="I1050" s="18"/>
    </row>
    <row r="1051" spans="1:10" ht="13">
      <c r="A1051" s="25">
        <v>515646236</v>
      </c>
      <c r="B1051" s="34">
        <v>6</v>
      </c>
      <c r="C1051" s="25">
        <v>2</v>
      </c>
      <c r="D1051" s="25"/>
      <c r="E1051" s="25"/>
      <c r="F1051" s="25">
        <v>0</v>
      </c>
      <c r="G1051" s="25">
        <v>0</v>
      </c>
      <c r="H1051" s="9">
        <f>SUM(C1051:G1051)</f>
        <v>2</v>
      </c>
      <c r="I1051" s="35"/>
      <c r="J1051" s="36"/>
    </row>
    <row r="1052" spans="1:10" ht="13">
      <c r="A1052" s="25">
        <v>515646273</v>
      </c>
      <c r="B1052" s="34">
        <v>8</v>
      </c>
      <c r="C1052" s="25">
        <v>0</v>
      </c>
      <c r="D1052" s="25">
        <v>0</v>
      </c>
      <c r="E1052" s="25"/>
      <c r="F1052" s="25">
        <v>0</v>
      </c>
      <c r="G1052" s="25"/>
      <c r="H1052" s="9">
        <f>SUM(C1052:G1052)</f>
        <v>0</v>
      </c>
      <c r="I1052" s="35"/>
      <c r="J1052" s="36"/>
    </row>
    <row r="1053" spans="1:10" ht="13">
      <c r="A1053" s="25">
        <v>515646297</v>
      </c>
      <c r="B1053" s="34">
        <v>8</v>
      </c>
      <c r="C1053" s="25">
        <v>2</v>
      </c>
      <c r="D1053" s="25">
        <v>0</v>
      </c>
      <c r="E1053" s="25">
        <v>0</v>
      </c>
      <c r="F1053" s="25">
        <v>0</v>
      </c>
      <c r="G1053" s="25">
        <v>0</v>
      </c>
      <c r="H1053" s="9">
        <f>SUM(C1053:G1053)</f>
        <v>2</v>
      </c>
      <c r="I1053" s="35"/>
      <c r="J1053" s="36"/>
    </row>
    <row r="1054" spans="1:10">
      <c r="A1054" s="25">
        <v>515646332</v>
      </c>
      <c r="B1054" s="40">
        <v>8</v>
      </c>
      <c r="C1054" s="25"/>
      <c r="D1054" s="25"/>
      <c r="E1054" s="25"/>
      <c r="F1054" s="25"/>
      <c r="G1054" s="25"/>
      <c r="H1054" s="28" t="s">
        <v>166</v>
      </c>
      <c r="I1054" s="19"/>
    </row>
    <row r="1055" spans="1:10" ht="13">
      <c r="A1055" s="25">
        <v>515648031</v>
      </c>
      <c r="B1055" s="34">
        <v>7</v>
      </c>
      <c r="C1055" s="25">
        <v>0</v>
      </c>
      <c r="D1055" s="25">
        <v>0</v>
      </c>
      <c r="E1055" s="25">
        <v>0</v>
      </c>
      <c r="F1055" s="25">
        <v>0</v>
      </c>
      <c r="G1055" s="25">
        <v>0</v>
      </c>
      <c r="H1055" s="9">
        <f t="shared" ref="H1055:H1081" si="50">SUM(C1055:G1055)</f>
        <v>0</v>
      </c>
      <c r="I1055" s="35"/>
      <c r="J1055" s="36"/>
    </row>
    <row r="1056" spans="1:10" ht="13">
      <c r="A1056" s="25">
        <v>515648058</v>
      </c>
      <c r="B1056" s="34">
        <v>6</v>
      </c>
      <c r="C1056" s="25">
        <v>0</v>
      </c>
      <c r="D1056" s="25">
        <v>0</v>
      </c>
      <c r="E1056" s="25">
        <v>0</v>
      </c>
      <c r="F1056" s="25">
        <v>0</v>
      </c>
      <c r="G1056" s="25">
        <v>0</v>
      </c>
      <c r="H1056" s="9">
        <f t="shared" si="50"/>
        <v>0</v>
      </c>
      <c r="I1056" s="35"/>
      <c r="J1056" s="36"/>
    </row>
    <row r="1057" spans="1:10" ht="13">
      <c r="A1057" s="25">
        <v>515648177</v>
      </c>
      <c r="B1057" s="34">
        <v>7</v>
      </c>
      <c r="C1057" s="25"/>
      <c r="D1057" s="25">
        <v>1</v>
      </c>
      <c r="E1057" s="25"/>
      <c r="F1057" s="25">
        <v>0</v>
      </c>
      <c r="G1057" s="25">
        <v>1</v>
      </c>
      <c r="H1057" s="9">
        <f t="shared" si="50"/>
        <v>2</v>
      </c>
      <c r="I1057" s="35"/>
      <c r="J1057" s="36"/>
    </row>
    <row r="1058" spans="1:10" ht="13">
      <c r="A1058" s="25">
        <v>515648350</v>
      </c>
      <c r="B1058" s="34">
        <v>6</v>
      </c>
      <c r="C1058" s="25">
        <v>3</v>
      </c>
      <c r="D1058" s="25">
        <v>7</v>
      </c>
      <c r="E1058" s="25"/>
      <c r="F1058" s="25"/>
      <c r="G1058" s="25">
        <v>3</v>
      </c>
      <c r="H1058" s="9">
        <f t="shared" si="50"/>
        <v>13</v>
      </c>
      <c r="I1058" s="35"/>
      <c r="J1058" s="36"/>
    </row>
    <row r="1059" spans="1:10" ht="13">
      <c r="A1059" s="25">
        <v>515650047</v>
      </c>
      <c r="B1059" s="34">
        <v>8</v>
      </c>
      <c r="C1059" s="25">
        <v>0</v>
      </c>
      <c r="D1059" s="25"/>
      <c r="E1059" s="25"/>
      <c r="F1059" s="25">
        <v>0</v>
      </c>
      <c r="G1059" s="25"/>
      <c r="H1059" s="9">
        <f t="shared" si="50"/>
        <v>0</v>
      </c>
      <c r="I1059" s="35"/>
      <c r="J1059" s="36"/>
    </row>
    <row r="1060" spans="1:10" ht="13">
      <c r="A1060" s="25">
        <v>515650095</v>
      </c>
      <c r="B1060" s="34">
        <v>8</v>
      </c>
      <c r="C1060" s="25">
        <v>7</v>
      </c>
      <c r="D1060" s="25"/>
      <c r="E1060" s="25">
        <v>7</v>
      </c>
      <c r="F1060" s="25"/>
      <c r="G1060" s="25">
        <v>2</v>
      </c>
      <c r="H1060" s="9">
        <f t="shared" si="50"/>
        <v>16</v>
      </c>
      <c r="I1060" s="35"/>
      <c r="J1060" s="36"/>
    </row>
    <row r="1061" spans="1:10" ht="13">
      <c r="A1061" s="25">
        <v>515652045</v>
      </c>
      <c r="B1061" s="34">
        <v>7</v>
      </c>
      <c r="C1061" s="25">
        <v>0</v>
      </c>
      <c r="D1061" s="25"/>
      <c r="E1061" s="25"/>
      <c r="F1061" s="25">
        <v>0</v>
      </c>
      <c r="G1061" s="25">
        <v>0</v>
      </c>
      <c r="H1061" s="9">
        <f t="shared" si="50"/>
        <v>0</v>
      </c>
      <c r="I1061" s="35"/>
      <c r="J1061" s="36"/>
    </row>
    <row r="1062" spans="1:10" ht="13">
      <c r="A1062" s="25">
        <v>515652051</v>
      </c>
      <c r="B1062" s="34">
        <v>7</v>
      </c>
      <c r="C1062" s="25">
        <v>0</v>
      </c>
      <c r="D1062" s="25">
        <v>0</v>
      </c>
      <c r="E1062" s="25"/>
      <c r="F1062" s="25">
        <v>0</v>
      </c>
      <c r="G1062" s="25">
        <v>0</v>
      </c>
      <c r="H1062" s="9">
        <f t="shared" si="50"/>
        <v>0</v>
      </c>
      <c r="I1062" s="35"/>
      <c r="J1062" s="36"/>
    </row>
    <row r="1063" spans="1:10" ht="13">
      <c r="A1063" s="25">
        <v>515652074</v>
      </c>
      <c r="B1063" s="34">
        <v>8</v>
      </c>
      <c r="C1063" s="25">
        <v>0</v>
      </c>
      <c r="D1063" s="25"/>
      <c r="E1063" s="25"/>
      <c r="F1063" s="25"/>
      <c r="G1063" s="25">
        <v>6</v>
      </c>
      <c r="H1063" s="9">
        <f t="shared" si="50"/>
        <v>6</v>
      </c>
      <c r="I1063" s="35" t="s">
        <v>84</v>
      </c>
      <c r="J1063" s="36"/>
    </row>
    <row r="1064" spans="1:10" ht="13">
      <c r="A1064" s="25">
        <v>515654036</v>
      </c>
      <c r="B1064" s="34">
        <v>8</v>
      </c>
      <c r="C1064" s="25">
        <v>7</v>
      </c>
      <c r="D1064" s="25">
        <v>7</v>
      </c>
      <c r="E1064" s="25">
        <v>7</v>
      </c>
      <c r="F1064" s="25">
        <v>6</v>
      </c>
      <c r="G1064" s="25"/>
      <c r="H1064" s="9">
        <f t="shared" si="50"/>
        <v>27</v>
      </c>
      <c r="I1064" s="35"/>
      <c r="J1064" s="44" t="s">
        <v>2</v>
      </c>
    </row>
    <row r="1065" spans="1:10" ht="13">
      <c r="A1065" s="25">
        <v>515654049</v>
      </c>
      <c r="B1065" s="34">
        <v>8</v>
      </c>
      <c r="C1065" s="25">
        <v>0</v>
      </c>
      <c r="D1065" s="25"/>
      <c r="E1065" s="25"/>
      <c r="F1065" s="25">
        <v>0</v>
      </c>
      <c r="G1065" s="25">
        <v>0</v>
      </c>
      <c r="H1065" s="9">
        <f t="shared" si="50"/>
        <v>0</v>
      </c>
      <c r="I1065" s="35"/>
      <c r="J1065" s="36"/>
    </row>
    <row r="1066" spans="1:10" ht="13">
      <c r="A1066" s="25">
        <v>515654090</v>
      </c>
      <c r="B1066" s="34">
        <v>7</v>
      </c>
      <c r="C1066" s="25">
        <v>2</v>
      </c>
      <c r="D1066" s="25">
        <v>0</v>
      </c>
      <c r="E1066" s="25">
        <v>7</v>
      </c>
      <c r="F1066" s="25">
        <v>0</v>
      </c>
      <c r="G1066" s="25"/>
      <c r="H1066" s="9">
        <f t="shared" si="50"/>
        <v>9</v>
      </c>
      <c r="I1066" s="35"/>
      <c r="J1066" s="36"/>
    </row>
    <row r="1067" spans="1:10" ht="13">
      <c r="A1067" s="25">
        <v>515656049</v>
      </c>
      <c r="B1067" s="34">
        <v>7</v>
      </c>
      <c r="C1067" s="25">
        <v>0</v>
      </c>
      <c r="D1067" s="25"/>
      <c r="E1067" s="25"/>
      <c r="F1067" s="25"/>
      <c r="G1067" s="25"/>
      <c r="H1067" s="9">
        <f t="shared" si="50"/>
        <v>0</v>
      </c>
      <c r="I1067" s="35"/>
      <c r="J1067" s="36"/>
    </row>
    <row r="1068" spans="1:10" ht="13">
      <c r="A1068" s="25">
        <v>515656050</v>
      </c>
      <c r="B1068" s="34">
        <v>8</v>
      </c>
      <c r="C1068" s="25">
        <v>0</v>
      </c>
      <c r="D1068" s="25">
        <v>0</v>
      </c>
      <c r="E1068" s="25">
        <v>0</v>
      </c>
      <c r="F1068" s="25">
        <v>0</v>
      </c>
      <c r="G1068" s="25">
        <v>0</v>
      </c>
      <c r="H1068" s="9">
        <f t="shared" si="50"/>
        <v>0</v>
      </c>
      <c r="I1068" s="52"/>
      <c r="J1068" s="36"/>
    </row>
    <row r="1069" spans="1:10" ht="13">
      <c r="A1069" s="25">
        <v>515656137</v>
      </c>
      <c r="B1069" s="34">
        <v>8</v>
      </c>
      <c r="C1069" s="25">
        <v>2</v>
      </c>
      <c r="D1069" s="25">
        <v>0</v>
      </c>
      <c r="E1069" s="25">
        <v>0</v>
      </c>
      <c r="F1069" s="25">
        <v>0</v>
      </c>
      <c r="G1069" s="25">
        <v>0</v>
      </c>
      <c r="H1069" s="9">
        <f t="shared" si="50"/>
        <v>2</v>
      </c>
      <c r="I1069" s="35"/>
      <c r="J1069" s="36"/>
    </row>
    <row r="1070" spans="1:10" ht="13">
      <c r="A1070" s="25">
        <v>515658150</v>
      </c>
      <c r="B1070" s="34">
        <v>8</v>
      </c>
      <c r="C1070" s="25">
        <v>0</v>
      </c>
      <c r="D1070" s="25"/>
      <c r="E1070" s="25"/>
      <c r="F1070" s="25">
        <v>0</v>
      </c>
      <c r="G1070" s="25">
        <v>0</v>
      </c>
      <c r="H1070" s="9">
        <f t="shared" si="50"/>
        <v>0</v>
      </c>
      <c r="I1070" s="35"/>
      <c r="J1070" s="36"/>
    </row>
    <row r="1071" spans="1:10" ht="13">
      <c r="A1071" s="25">
        <v>515658202</v>
      </c>
      <c r="B1071" s="34">
        <v>7</v>
      </c>
      <c r="C1071" s="25">
        <v>2</v>
      </c>
      <c r="D1071" s="25"/>
      <c r="E1071" s="25">
        <v>7</v>
      </c>
      <c r="F1071" s="25"/>
      <c r="G1071" s="25">
        <v>0</v>
      </c>
      <c r="H1071" s="9">
        <f t="shared" si="50"/>
        <v>9</v>
      </c>
      <c r="I1071" s="35"/>
      <c r="J1071" s="36"/>
    </row>
    <row r="1072" spans="1:10" ht="13">
      <c r="A1072" s="25">
        <v>515658234</v>
      </c>
      <c r="B1072" s="34">
        <v>8</v>
      </c>
      <c r="C1072" s="25"/>
      <c r="D1072" s="25"/>
      <c r="E1072" s="25"/>
      <c r="F1072" s="25"/>
      <c r="G1072" s="25">
        <v>0</v>
      </c>
      <c r="H1072" s="9">
        <f t="shared" si="50"/>
        <v>0</v>
      </c>
      <c r="I1072" s="35"/>
      <c r="J1072" s="36"/>
    </row>
    <row r="1073" spans="1:10" ht="13">
      <c r="A1073" s="25">
        <v>515658266</v>
      </c>
      <c r="B1073" s="34">
        <v>8</v>
      </c>
      <c r="C1073" s="25">
        <v>0</v>
      </c>
      <c r="D1073" s="25"/>
      <c r="E1073" s="25"/>
      <c r="F1073" s="25">
        <v>0</v>
      </c>
      <c r="G1073" s="25">
        <v>0</v>
      </c>
      <c r="H1073" s="9">
        <f t="shared" si="50"/>
        <v>0</v>
      </c>
      <c r="I1073" s="35"/>
      <c r="J1073" s="36"/>
    </row>
    <row r="1074" spans="1:10" ht="13">
      <c r="A1074" s="25">
        <v>515660015</v>
      </c>
      <c r="B1074" s="34">
        <v>7</v>
      </c>
      <c r="C1074" s="25">
        <v>2</v>
      </c>
      <c r="D1074" s="25">
        <v>0</v>
      </c>
      <c r="E1074" s="25">
        <v>0</v>
      </c>
      <c r="F1074" s="25">
        <v>0</v>
      </c>
      <c r="G1074" s="25">
        <v>0</v>
      </c>
      <c r="H1074" s="9">
        <f t="shared" si="50"/>
        <v>2</v>
      </c>
      <c r="I1074" s="35"/>
      <c r="J1074" s="36"/>
    </row>
    <row r="1075" spans="1:10" ht="13">
      <c r="A1075" s="25">
        <v>515660135</v>
      </c>
      <c r="B1075" s="34">
        <v>8</v>
      </c>
      <c r="C1075" s="25">
        <v>3</v>
      </c>
      <c r="D1075" s="25">
        <v>0</v>
      </c>
      <c r="E1075" s="25">
        <v>7</v>
      </c>
      <c r="F1075" s="25">
        <v>0</v>
      </c>
      <c r="G1075" s="25">
        <v>0</v>
      </c>
      <c r="H1075" s="9">
        <f t="shared" si="50"/>
        <v>10</v>
      </c>
      <c r="I1075" s="35"/>
      <c r="J1075" s="36"/>
    </row>
    <row r="1076" spans="1:10" ht="13">
      <c r="A1076" s="25">
        <v>515660634</v>
      </c>
      <c r="B1076" s="34">
        <v>8</v>
      </c>
      <c r="C1076" s="25">
        <v>0</v>
      </c>
      <c r="D1076" s="25"/>
      <c r="E1076" s="25"/>
      <c r="F1076" s="25"/>
      <c r="G1076" s="25"/>
      <c r="H1076" s="9">
        <f t="shared" si="50"/>
        <v>0</v>
      </c>
      <c r="I1076" s="35"/>
      <c r="J1076" s="36"/>
    </row>
    <row r="1077" spans="1:10" ht="13">
      <c r="A1077" s="25">
        <v>515662022</v>
      </c>
      <c r="B1077" s="34">
        <v>8</v>
      </c>
      <c r="C1077" s="25">
        <v>0</v>
      </c>
      <c r="D1077" s="25">
        <v>0</v>
      </c>
      <c r="E1077" s="25"/>
      <c r="F1077" s="25"/>
      <c r="G1077" s="25">
        <v>0</v>
      </c>
      <c r="H1077" s="9">
        <f t="shared" si="50"/>
        <v>0</v>
      </c>
      <c r="I1077" s="35"/>
      <c r="J1077" s="36"/>
    </row>
    <row r="1078" spans="1:10" ht="13">
      <c r="A1078" s="25">
        <v>515662050</v>
      </c>
      <c r="B1078" s="34">
        <v>8</v>
      </c>
      <c r="C1078" s="25">
        <v>7</v>
      </c>
      <c r="D1078" s="25">
        <v>0</v>
      </c>
      <c r="E1078" s="25">
        <v>7</v>
      </c>
      <c r="F1078" s="25"/>
      <c r="G1078" s="25">
        <v>2</v>
      </c>
      <c r="H1078" s="9">
        <f t="shared" si="50"/>
        <v>16</v>
      </c>
      <c r="I1078" s="35"/>
      <c r="J1078" s="36"/>
    </row>
    <row r="1079" spans="1:10" ht="13">
      <c r="A1079" s="25">
        <v>515662278</v>
      </c>
      <c r="B1079" s="34">
        <v>4</v>
      </c>
      <c r="C1079" s="25">
        <v>2</v>
      </c>
      <c r="D1079" s="25">
        <v>0</v>
      </c>
      <c r="E1079" s="25"/>
      <c r="F1079" s="25"/>
      <c r="G1079" s="25">
        <v>0</v>
      </c>
      <c r="H1079" s="9">
        <f t="shared" si="50"/>
        <v>2</v>
      </c>
      <c r="I1079" s="35"/>
      <c r="J1079" s="36"/>
    </row>
    <row r="1080" spans="1:10" ht="13">
      <c r="A1080" s="25">
        <v>515664037</v>
      </c>
      <c r="B1080" s="34">
        <v>8</v>
      </c>
      <c r="C1080" s="25">
        <v>7</v>
      </c>
      <c r="D1080" s="25">
        <v>7</v>
      </c>
      <c r="E1080" s="25">
        <v>7</v>
      </c>
      <c r="F1080" s="25">
        <v>0</v>
      </c>
      <c r="G1080" s="25">
        <v>7</v>
      </c>
      <c r="H1080" s="9">
        <f t="shared" si="50"/>
        <v>28</v>
      </c>
      <c r="I1080" s="35"/>
      <c r="J1080" s="44" t="s">
        <v>2</v>
      </c>
    </row>
    <row r="1081" spans="1:10" ht="13">
      <c r="A1081" s="25">
        <v>515664064</v>
      </c>
      <c r="B1081" s="34">
        <v>8</v>
      </c>
      <c r="C1081" s="25"/>
      <c r="D1081" s="25">
        <v>0</v>
      </c>
      <c r="E1081" s="25"/>
      <c r="F1081" s="25">
        <v>0</v>
      </c>
      <c r="G1081" s="25">
        <v>0</v>
      </c>
      <c r="H1081" s="9">
        <f t="shared" si="50"/>
        <v>0</v>
      </c>
      <c r="I1081" s="50"/>
      <c r="J1081" s="36"/>
    </row>
    <row r="1082" spans="1:10">
      <c r="A1082" s="25">
        <v>515664078</v>
      </c>
      <c r="B1082" s="40">
        <v>7</v>
      </c>
      <c r="C1082" s="25"/>
      <c r="D1082" s="25"/>
      <c r="E1082" s="25"/>
      <c r="F1082" s="25"/>
      <c r="G1082" s="25"/>
      <c r="H1082" s="28" t="s">
        <v>182</v>
      </c>
      <c r="I1082" s="19"/>
    </row>
    <row r="1083" spans="1:10" ht="13">
      <c r="A1083" s="25">
        <v>515664096</v>
      </c>
      <c r="B1083" s="34">
        <v>8</v>
      </c>
      <c r="C1083" s="25">
        <v>7</v>
      </c>
      <c r="D1083" s="25">
        <v>0</v>
      </c>
      <c r="E1083" s="25">
        <v>7</v>
      </c>
      <c r="F1083" s="25">
        <v>6</v>
      </c>
      <c r="G1083" s="25">
        <v>2</v>
      </c>
      <c r="H1083" s="9">
        <f t="shared" ref="H1083:H1096" si="51">SUM(C1083:G1083)</f>
        <v>22</v>
      </c>
      <c r="I1083" s="35"/>
      <c r="J1083" s="44" t="s">
        <v>2</v>
      </c>
    </row>
    <row r="1084" spans="1:10" ht="13">
      <c r="A1084" s="25">
        <v>515664112</v>
      </c>
      <c r="B1084" s="34">
        <v>6</v>
      </c>
      <c r="C1084" s="25">
        <v>7</v>
      </c>
      <c r="D1084" s="25">
        <v>7</v>
      </c>
      <c r="E1084" s="25"/>
      <c r="F1084" s="25">
        <v>7</v>
      </c>
      <c r="G1084" s="25">
        <v>7</v>
      </c>
      <c r="H1084" s="9">
        <f t="shared" si="51"/>
        <v>28</v>
      </c>
      <c r="I1084" s="35"/>
      <c r="J1084" s="44" t="s">
        <v>2</v>
      </c>
    </row>
    <row r="1085" spans="1:10" ht="13">
      <c r="A1085" s="25">
        <v>515664116</v>
      </c>
      <c r="B1085" s="34">
        <v>8</v>
      </c>
      <c r="C1085" s="25">
        <v>0</v>
      </c>
      <c r="D1085" s="25">
        <v>0</v>
      </c>
      <c r="E1085" s="25">
        <v>0</v>
      </c>
      <c r="F1085" s="25"/>
      <c r="G1085" s="25">
        <v>0</v>
      </c>
      <c r="H1085" s="9">
        <f t="shared" si="51"/>
        <v>0</v>
      </c>
      <c r="I1085" s="35"/>
      <c r="J1085" s="36"/>
    </row>
    <row r="1086" spans="1:10" ht="13">
      <c r="A1086" s="25">
        <v>515664174</v>
      </c>
      <c r="B1086" s="34">
        <v>8</v>
      </c>
      <c r="C1086" s="25">
        <v>0</v>
      </c>
      <c r="D1086" s="25"/>
      <c r="E1086" s="25"/>
      <c r="F1086" s="25">
        <v>0</v>
      </c>
      <c r="G1086" s="25">
        <v>0</v>
      </c>
      <c r="H1086" s="9">
        <f t="shared" si="51"/>
        <v>0</v>
      </c>
      <c r="I1086" s="35"/>
      <c r="J1086" s="36"/>
    </row>
    <row r="1087" spans="1:10" ht="13">
      <c r="A1087" s="25">
        <v>515664220</v>
      </c>
      <c r="B1087" s="34">
        <v>7</v>
      </c>
      <c r="C1087" s="25">
        <v>0</v>
      </c>
      <c r="D1087" s="25">
        <v>0</v>
      </c>
      <c r="E1087" s="25"/>
      <c r="F1087" s="25">
        <v>7</v>
      </c>
      <c r="G1087" s="25">
        <v>0</v>
      </c>
      <c r="H1087" s="9">
        <f t="shared" si="51"/>
        <v>7</v>
      </c>
      <c r="I1087" s="35"/>
      <c r="J1087" s="36"/>
    </row>
    <row r="1088" spans="1:10" ht="13">
      <c r="A1088" s="25">
        <v>515664234</v>
      </c>
      <c r="B1088" s="34">
        <v>8</v>
      </c>
      <c r="C1088" s="25">
        <v>0</v>
      </c>
      <c r="D1088" s="25"/>
      <c r="E1088" s="25"/>
      <c r="F1088" s="25"/>
      <c r="G1088" s="25">
        <v>0</v>
      </c>
      <c r="H1088" s="9">
        <f t="shared" si="51"/>
        <v>0</v>
      </c>
      <c r="I1088" s="35"/>
      <c r="J1088" s="36"/>
    </row>
    <row r="1089" spans="1:10" ht="13">
      <c r="A1089" s="25">
        <v>515666031</v>
      </c>
      <c r="B1089" s="34">
        <v>7</v>
      </c>
      <c r="C1089" s="25">
        <v>0</v>
      </c>
      <c r="D1089" s="25">
        <v>0</v>
      </c>
      <c r="E1089" s="25">
        <v>0</v>
      </c>
      <c r="F1089" s="25">
        <v>0</v>
      </c>
      <c r="G1089" s="25">
        <v>0</v>
      </c>
      <c r="H1089" s="9">
        <f t="shared" si="51"/>
        <v>0</v>
      </c>
      <c r="I1089" s="35"/>
      <c r="J1089" s="36"/>
    </row>
    <row r="1090" spans="1:10" ht="13">
      <c r="A1090" s="25">
        <v>515666310</v>
      </c>
      <c r="B1090" s="34">
        <v>8</v>
      </c>
      <c r="C1090" s="25">
        <v>0</v>
      </c>
      <c r="D1090" s="25"/>
      <c r="E1090" s="25"/>
      <c r="F1090" s="25">
        <v>0</v>
      </c>
      <c r="G1090" s="25"/>
      <c r="H1090" s="9">
        <f t="shared" si="51"/>
        <v>0</v>
      </c>
      <c r="I1090" s="35"/>
      <c r="J1090" s="36"/>
    </row>
    <row r="1091" spans="1:10" ht="13">
      <c r="A1091" s="25">
        <v>515668044</v>
      </c>
      <c r="B1091" s="34">
        <v>8</v>
      </c>
      <c r="C1091" s="25">
        <v>1</v>
      </c>
      <c r="D1091" s="25">
        <v>0</v>
      </c>
      <c r="E1091" s="25"/>
      <c r="F1091" s="25"/>
      <c r="G1091" s="25">
        <v>2</v>
      </c>
      <c r="H1091" s="9">
        <f t="shared" si="51"/>
        <v>3</v>
      </c>
      <c r="I1091" s="35"/>
      <c r="J1091" s="36"/>
    </row>
    <row r="1092" spans="1:10" ht="13">
      <c r="A1092" s="25">
        <v>515668071</v>
      </c>
      <c r="B1092" s="34">
        <v>7</v>
      </c>
      <c r="C1092" s="25"/>
      <c r="D1092" s="25">
        <v>7</v>
      </c>
      <c r="E1092" s="25">
        <v>7</v>
      </c>
      <c r="F1092" s="25">
        <v>0</v>
      </c>
      <c r="G1092" s="25">
        <v>3</v>
      </c>
      <c r="H1092" s="9">
        <f t="shared" si="51"/>
        <v>17</v>
      </c>
      <c r="I1092" s="35"/>
      <c r="J1092" s="36"/>
    </row>
    <row r="1093" spans="1:10" ht="13">
      <c r="A1093" s="25">
        <v>515668072</v>
      </c>
      <c r="B1093" s="34">
        <v>8</v>
      </c>
      <c r="C1093" s="25">
        <v>0</v>
      </c>
      <c r="D1093" s="25">
        <v>0</v>
      </c>
      <c r="E1093" s="25">
        <v>0</v>
      </c>
      <c r="F1093" s="25"/>
      <c r="G1093" s="25"/>
      <c r="H1093" s="9">
        <f t="shared" si="51"/>
        <v>0</v>
      </c>
      <c r="I1093" s="35"/>
      <c r="J1093" s="36"/>
    </row>
    <row r="1094" spans="1:10" ht="13">
      <c r="A1094" s="25">
        <v>515668083</v>
      </c>
      <c r="B1094" s="34">
        <v>8</v>
      </c>
      <c r="C1094" s="25">
        <v>4</v>
      </c>
      <c r="D1094" s="25"/>
      <c r="E1094" s="25"/>
      <c r="F1094" s="25">
        <v>1</v>
      </c>
      <c r="G1094" s="25">
        <v>0</v>
      </c>
      <c r="H1094" s="9">
        <f t="shared" si="51"/>
        <v>5</v>
      </c>
      <c r="I1094" s="35"/>
      <c r="J1094" s="36"/>
    </row>
    <row r="1095" spans="1:10" ht="13">
      <c r="A1095" s="25">
        <v>515668097</v>
      </c>
      <c r="B1095" s="34">
        <v>5</v>
      </c>
      <c r="C1095" s="25"/>
      <c r="D1095" s="25"/>
      <c r="E1095" s="25"/>
      <c r="F1095" s="25">
        <v>0</v>
      </c>
      <c r="G1095" s="25">
        <v>0</v>
      </c>
      <c r="H1095" s="9">
        <f t="shared" si="51"/>
        <v>0</v>
      </c>
      <c r="I1095" s="35"/>
      <c r="J1095" s="36"/>
    </row>
    <row r="1096" spans="1:10" ht="13">
      <c r="A1096" s="25">
        <v>515668222</v>
      </c>
      <c r="B1096" s="34">
        <v>6</v>
      </c>
      <c r="C1096" s="25">
        <v>2</v>
      </c>
      <c r="D1096" s="25"/>
      <c r="E1096" s="25"/>
      <c r="F1096" s="25"/>
      <c r="G1096" s="25">
        <v>0</v>
      </c>
      <c r="H1096" s="9">
        <f t="shared" si="51"/>
        <v>2</v>
      </c>
      <c r="I1096" s="35"/>
      <c r="J1096" s="36"/>
    </row>
    <row r="1097" spans="1:10">
      <c r="A1097" s="25">
        <v>515668497</v>
      </c>
      <c r="B1097" s="39">
        <v>8</v>
      </c>
      <c r="C1097" s="53"/>
      <c r="D1097" s="53"/>
      <c r="E1097" s="53"/>
      <c r="F1097" s="53"/>
      <c r="G1097" s="53"/>
      <c r="H1097" s="27" t="s">
        <v>10</v>
      </c>
      <c r="I1097" s="18"/>
    </row>
    <row r="1098" spans="1:10" ht="13">
      <c r="A1098" s="25">
        <v>515668522</v>
      </c>
      <c r="B1098" s="34">
        <v>8</v>
      </c>
      <c r="C1098" s="25">
        <v>7</v>
      </c>
      <c r="D1098" s="25">
        <v>0</v>
      </c>
      <c r="E1098" s="25">
        <v>0</v>
      </c>
      <c r="F1098" s="25">
        <v>0</v>
      </c>
      <c r="G1098" s="25">
        <v>0</v>
      </c>
      <c r="H1098" s="9">
        <f t="shared" ref="H1098:H1110" si="52">SUM(C1098:G1098)</f>
        <v>7</v>
      </c>
      <c r="I1098" s="35"/>
      <c r="J1098" s="36"/>
    </row>
    <row r="1099" spans="1:10" ht="13">
      <c r="A1099" s="25">
        <v>515670095</v>
      </c>
      <c r="B1099" s="34">
        <v>6</v>
      </c>
      <c r="C1099" s="25"/>
      <c r="D1099" s="25"/>
      <c r="E1099" s="25"/>
      <c r="F1099" s="25">
        <v>0</v>
      </c>
      <c r="G1099" s="25">
        <v>0</v>
      </c>
      <c r="H1099" s="9">
        <f t="shared" si="52"/>
        <v>0</v>
      </c>
      <c r="I1099" s="35"/>
      <c r="J1099" s="36"/>
    </row>
    <row r="1100" spans="1:10" ht="13">
      <c r="A1100" s="25">
        <v>515670322</v>
      </c>
      <c r="B1100" s="34">
        <v>7</v>
      </c>
      <c r="C1100" s="25"/>
      <c r="D1100" s="25">
        <v>0</v>
      </c>
      <c r="E1100" s="25"/>
      <c r="F1100" s="25">
        <v>0</v>
      </c>
      <c r="G1100" s="25">
        <v>0</v>
      </c>
      <c r="H1100" s="9">
        <f t="shared" si="52"/>
        <v>0</v>
      </c>
      <c r="I1100" s="35"/>
      <c r="J1100" s="36"/>
    </row>
    <row r="1101" spans="1:10" ht="19">
      <c r="A1101" s="25">
        <v>515670422</v>
      </c>
      <c r="B1101" s="34">
        <v>8</v>
      </c>
      <c r="C1101" s="25">
        <v>0</v>
      </c>
      <c r="D1101" s="25"/>
      <c r="E1101" s="25">
        <v>0</v>
      </c>
      <c r="F1101" s="25">
        <v>0</v>
      </c>
      <c r="G1101" s="25">
        <v>0</v>
      </c>
      <c r="H1101" s="9">
        <f t="shared" si="52"/>
        <v>0</v>
      </c>
      <c r="I1101" s="47" t="s">
        <v>127</v>
      </c>
      <c r="J1101" s="36"/>
    </row>
    <row r="1102" spans="1:10" ht="13">
      <c r="A1102" s="25">
        <v>515670478</v>
      </c>
      <c r="B1102" s="34">
        <v>8</v>
      </c>
      <c r="C1102" s="25"/>
      <c r="D1102" s="25"/>
      <c r="E1102" s="25">
        <v>0</v>
      </c>
      <c r="F1102" s="25"/>
      <c r="G1102" s="25"/>
      <c r="H1102" s="9">
        <f t="shared" si="52"/>
        <v>0</v>
      </c>
      <c r="I1102" s="35"/>
      <c r="J1102" s="36"/>
    </row>
    <row r="1103" spans="1:10" ht="13">
      <c r="A1103" s="25">
        <v>515672078</v>
      </c>
      <c r="B1103" s="34">
        <v>7</v>
      </c>
      <c r="C1103" s="25">
        <v>0</v>
      </c>
      <c r="D1103" s="25">
        <v>0</v>
      </c>
      <c r="E1103" s="25">
        <v>0</v>
      </c>
      <c r="F1103" s="25"/>
      <c r="G1103" s="25">
        <v>0</v>
      </c>
      <c r="H1103" s="9">
        <f t="shared" si="52"/>
        <v>0</v>
      </c>
      <c r="I1103" s="35"/>
      <c r="J1103" s="36"/>
    </row>
    <row r="1104" spans="1:10" ht="13">
      <c r="A1104" s="25">
        <v>515672106</v>
      </c>
      <c r="B1104" s="34">
        <v>8</v>
      </c>
      <c r="C1104" s="25">
        <v>0</v>
      </c>
      <c r="D1104" s="25">
        <v>0</v>
      </c>
      <c r="E1104" s="25">
        <v>0</v>
      </c>
      <c r="F1104" s="25">
        <v>0</v>
      </c>
      <c r="G1104" s="25">
        <v>0</v>
      </c>
      <c r="H1104" s="9">
        <f t="shared" si="52"/>
        <v>0</v>
      </c>
      <c r="I1104" s="35"/>
      <c r="J1104" s="36"/>
    </row>
    <row r="1105" spans="1:10" ht="13">
      <c r="A1105" s="25">
        <v>515672152</v>
      </c>
      <c r="B1105" s="34">
        <v>8</v>
      </c>
      <c r="C1105" s="25">
        <v>2</v>
      </c>
      <c r="D1105" s="25">
        <v>0</v>
      </c>
      <c r="E1105" s="25"/>
      <c r="F1105" s="25"/>
      <c r="G1105" s="25">
        <v>0</v>
      </c>
      <c r="H1105" s="9">
        <f t="shared" si="52"/>
        <v>2</v>
      </c>
      <c r="I1105" s="35"/>
      <c r="J1105" s="36"/>
    </row>
    <row r="1106" spans="1:10" ht="13">
      <c r="A1106" s="25">
        <v>515672250</v>
      </c>
      <c r="B1106" s="45">
        <v>7</v>
      </c>
      <c r="C1106" s="25">
        <v>7</v>
      </c>
      <c r="D1106" s="25">
        <v>7</v>
      </c>
      <c r="E1106" s="48"/>
      <c r="F1106" s="48"/>
      <c r="G1106" s="25">
        <v>7</v>
      </c>
      <c r="H1106" s="9">
        <f t="shared" si="52"/>
        <v>21</v>
      </c>
      <c r="I1106" s="35"/>
      <c r="J1106" s="44" t="s">
        <v>2</v>
      </c>
    </row>
    <row r="1107" spans="1:10" ht="13">
      <c r="A1107" s="25">
        <v>515672652</v>
      </c>
      <c r="B1107" s="34">
        <v>8</v>
      </c>
      <c r="C1107" s="25">
        <v>0</v>
      </c>
      <c r="D1107" s="25">
        <v>0</v>
      </c>
      <c r="E1107" s="25">
        <v>0</v>
      </c>
      <c r="F1107" s="25"/>
      <c r="G1107" s="25">
        <v>0</v>
      </c>
      <c r="H1107" s="9">
        <f t="shared" si="52"/>
        <v>0</v>
      </c>
      <c r="I1107" s="35"/>
      <c r="J1107" s="36"/>
    </row>
    <row r="1108" spans="1:10" ht="13">
      <c r="A1108" s="25">
        <v>515674042</v>
      </c>
      <c r="B1108" s="34">
        <v>8</v>
      </c>
      <c r="C1108" s="25">
        <v>0</v>
      </c>
      <c r="D1108" s="25">
        <v>0</v>
      </c>
      <c r="E1108" s="25"/>
      <c r="F1108" s="25"/>
      <c r="G1108" s="25">
        <v>0</v>
      </c>
      <c r="H1108" s="9">
        <f t="shared" si="52"/>
        <v>0</v>
      </c>
      <c r="I1108" s="35"/>
      <c r="J1108" s="36"/>
    </row>
    <row r="1109" spans="1:10" ht="13">
      <c r="A1109" s="25">
        <v>515674068</v>
      </c>
      <c r="B1109" s="34">
        <v>8</v>
      </c>
      <c r="C1109" s="25">
        <v>2</v>
      </c>
      <c r="D1109" s="25">
        <v>0</v>
      </c>
      <c r="E1109" s="25">
        <v>7</v>
      </c>
      <c r="F1109" s="25"/>
      <c r="G1109" s="25">
        <v>0</v>
      </c>
      <c r="H1109" s="9">
        <f t="shared" si="52"/>
        <v>9</v>
      </c>
      <c r="I1109" s="35"/>
      <c r="J1109" s="36"/>
    </row>
    <row r="1110" spans="1:10" ht="13">
      <c r="A1110" s="25">
        <v>515674070</v>
      </c>
      <c r="B1110" s="34">
        <v>7</v>
      </c>
      <c r="C1110" s="25">
        <v>2</v>
      </c>
      <c r="D1110" s="25">
        <v>7</v>
      </c>
      <c r="E1110" s="25">
        <v>7</v>
      </c>
      <c r="F1110" s="25">
        <v>7</v>
      </c>
      <c r="G1110" s="25">
        <v>5</v>
      </c>
      <c r="H1110" s="9">
        <f t="shared" si="52"/>
        <v>28</v>
      </c>
      <c r="I1110" s="35"/>
      <c r="J1110" s="44" t="s">
        <v>2</v>
      </c>
    </row>
    <row r="1111" spans="1:10">
      <c r="A1111" s="25">
        <v>515674170</v>
      </c>
      <c r="B1111" s="39">
        <v>7</v>
      </c>
      <c r="C1111" s="53"/>
      <c r="D1111" s="53"/>
      <c r="E1111" s="53"/>
      <c r="F1111" s="53"/>
      <c r="G1111" s="53"/>
      <c r="H1111" s="27" t="s">
        <v>128</v>
      </c>
      <c r="I1111" s="18"/>
    </row>
    <row r="1112" spans="1:10" ht="13">
      <c r="A1112" s="25">
        <v>515674381</v>
      </c>
      <c r="B1112" s="34">
        <v>7</v>
      </c>
      <c r="C1112" s="25"/>
      <c r="D1112" s="25"/>
      <c r="E1112" s="25"/>
      <c r="F1112" s="25">
        <v>0</v>
      </c>
      <c r="G1112" s="25">
        <v>0</v>
      </c>
      <c r="H1112" s="9">
        <f t="shared" ref="H1112:H1134" si="53">SUM(C1112:G1112)</f>
        <v>0</v>
      </c>
      <c r="I1112" s="50" t="s">
        <v>124</v>
      </c>
      <c r="J1112" s="36"/>
    </row>
    <row r="1113" spans="1:10" ht="13">
      <c r="A1113" s="25">
        <v>515674420</v>
      </c>
      <c r="B1113" s="34">
        <v>8</v>
      </c>
      <c r="C1113" s="25"/>
      <c r="D1113" s="25">
        <v>0</v>
      </c>
      <c r="E1113" s="25">
        <v>7</v>
      </c>
      <c r="F1113" s="25">
        <v>0</v>
      </c>
      <c r="G1113" s="25">
        <v>0</v>
      </c>
      <c r="H1113" s="9">
        <f t="shared" si="53"/>
        <v>7</v>
      </c>
      <c r="I1113" s="35"/>
      <c r="J1113" s="36"/>
    </row>
    <row r="1114" spans="1:10" ht="13">
      <c r="A1114" s="25">
        <v>515676007</v>
      </c>
      <c r="B1114" s="34">
        <v>8</v>
      </c>
      <c r="C1114" s="25">
        <v>0</v>
      </c>
      <c r="D1114" s="25">
        <v>0</v>
      </c>
      <c r="E1114" s="25">
        <v>0</v>
      </c>
      <c r="F1114" s="25">
        <v>0</v>
      </c>
      <c r="G1114" s="25">
        <v>0</v>
      </c>
      <c r="H1114" s="9">
        <f t="shared" si="53"/>
        <v>0</v>
      </c>
      <c r="I1114" s="35"/>
      <c r="J1114" s="36"/>
    </row>
    <row r="1115" spans="1:10" ht="13">
      <c r="A1115" s="25">
        <v>515676062</v>
      </c>
      <c r="B1115" s="34">
        <v>7</v>
      </c>
      <c r="C1115" s="25">
        <v>2</v>
      </c>
      <c r="D1115" s="25">
        <v>0</v>
      </c>
      <c r="E1115" s="25"/>
      <c r="F1115" s="25"/>
      <c r="G1115" s="25">
        <v>0</v>
      </c>
      <c r="H1115" s="9">
        <f t="shared" si="53"/>
        <v>2</v>
      </c>
      <c r="I1115" s="35"/>
      <c r="J1115" s="36"/>
    </row>
    <row r="1116" spans="1:10" ht="13">
      <c r="A1116" s="25">
        <v>515676220</v>
      </c>
      <c r="B1116" s="34">
        <v>7</v>
      </c>
      <c r="C1116" s="25">
        <v>7</v>
      </c>
      <c r="D1116" s="25"/>
      <c r="E1116" s="25"/>
      <c r="F1116" s="25">
        <v>0</v>
      </c>
      <c r="G1116" s="25"/>
      <c r="H1116" s="9">
        <f t="shared" si="53"/>
        <v>7</v>
      </c>
      <c r="I1116" s="35"/>
      <c r="J1116" s="36"/>
    </row>
    <row r="1117" spans="1:10" ht="13">
      <c r="A1117" s="25">
        <v>515676297</v>
      </c>
      <c r="B1117" s="34">
        <v>8</v>
      </c>
      <c r="C1117" s="25">
        <v>2</v>
      </c>
      <c r="D1117" s="25"/>
      <c r="E1117" s="25"/>
      <c r="F1117" s="25"/>
      <c r="G1117" s="25">
        <v>0</v>
      </c>
      <c r="H1117" s="9">
        <f t="shared" si="53"/>
        <v>2</v>
      </c>
      <c r="I1117" s="35"/>
      <c r="J1117" s="36"/>
    </row>
    <row r="1118" spans="1:10" ht="13">
      <c r="A1118" s="25">
        <v>515676320</v>
      </c>
      <c r="B1118" s="34">
        <v>7</v>
      </c>
      <c r="C1118" s="25"/>
      <c r="D1118" s="25">
        <v>7</v>
      </c>
      <c r="E1118" s="25"/>
      <c r="F1118" s="25"/>
      <c r="G1118" s="25"/>
      <c r="H1118" s="9">
        <f t="shared" si="53"/>
        <v>7</v>
      </c>
      <c r="I1118" s="35"/>
      <c r="J1118" s="36"/>
    </row>
    <row r="1119" spans="1:10" ht="13">
      <c r="A1119" s="25">
        <v>515676397</v>
      </c>
      <c r="B1119" s="34">
        <v>7</v>
      </c>
      <c r="C1119" s="25">
        <v>7</v>
      </c>
      <c r="D1119" s="25">
        <v>7</v>
      </c>
      <c r="E1119" s="25">
        <v>7</v>
      </c>
      <c r="F1119" s="25"/>
      <c r="G1119" s="25">
        <v>7</v>
      </c>
      <c r="H1119" s="9">
        <f t="shared" si="53"/>
        <v>28</v>
      </c>
      <c r="I1119" s="35"/>
      <c r="J1119" s="44" t="s">
        <v>2</v>
      </c>
    </row>
    <row r="1120" spans="1:10" ht="13">
      <c r="A1120" s="25">
        <v>515678010</v>
      </c>
      <c r="B1120" s="34">
        <v>7</v>
      </c>
      <c r="C1120" s="25"/>
      <c r="D1120" s="25">
        <v>7</v>
      </c>
      <c r="E1120" s="25">
        <v>0</v>
      </c>
      <c r="F1120" s="25">
        <v>0</v>
      </c>
      <c r="G1120" s="25">
        <v>0</v>
      </c>
      <c r="H1120" s="9">
        <f t="shared" si="53"/>
        <v>7</v>
      </c>
      <c r="I1120" s="35" t="s">
        <v>76</v>
      </c>
      <c r="J1120" s="36"/>
    </row>
    <row r="1121" spans="1:10" ht="13">
      <c r="A1121" s="25">
        <v>515678026</v>
      </c>
      <c r="B1121" s="34">
        <v>7</v>
      </c>
      <c r="C1121" s="25">
        <v>7</v>
      </c>
      <c r="D1121" s="25">
        <v>7</v>
      </c>
      <c r="E1121" s="25">
        <v>7</v>
      </c>
      <c r="F1121" s="25">
        <v>7</v>
      </c>
      <c r="G1121" s="25">
        <v>7</v>
      </c>
      <c r="H1121" s="9">
        <f t="shared" si="53"/>
        <v>35</v>
      </c>
      <c r="I1121" s="35"/>
      <c r="J1121" s="44" t="s">
        <v>2</v>
      </c>
    </row>
    <row r="1122" spans="1:10" ht="13">
      <c r="A1122" s="25">
        <v>515678037</v>
      </c>
      <c r="B1122" s="34">
        <v>7</v>
      </c>
      <c r="C1122" s="25">
        <v>2</v>
      </c>
      <c r="D1122" s="25">
        <v>0</v>
      </c>
      <c r="E1122" s="25"/>
      <c r="F1122" s="25">
        <v>3</v>
      </c>
      <c r="G1122" s="25">
        <v>0</v>
      </c>
      <c r="H1122" s="9">
        <f t="shared" si="53"/>
        <v>5</v>
      </c>
      <c r="I1122" s="35"/>
      <c r="J1122" s="36"/>
    </row>
    <row r="1123" spans="1:10" ht="13">
      <c r="A1123" s="25">
        <v>515678038</v>
      </c>
      <c r="B1123" s="34">
        <v>8</v>
      </c>
      <c r="C1123" s="25">
        <v>2</v>
      </c>
      <c r="D1123" s="25">
        <v>0</v>
      </c>
      <c r="E1123" s="25">
        <v>0</v>
      </c>
      <c r="F1123" s="25">
        <v>0</v>
      </c>
      <c r="G1123" s="25">
        <v>0</v>
      </c>
      <c r="H1123" s="9">
        <f t="shared" si="53"/>
        <v>2</v>
      </c>
      <c r="I1123" s="35"/>
      <c r="J1123" s="36"/>
    </row>
    <row r="1124" spans="1:10" ht="13">
      <c r="A1124" s="25">
        <v>515678086</v>
      </c>
      <c r="B1124" s="34">
        <v>8</v>
      </c>
      <c r="C1124" s="25">
        <v>0</v>
      </c>
      <c r="D1124" s="25">
        <v>0</v>
      </c>
      <c r="E1124" s="25">
        <v>0</v>
      </c>
      <c r="F1124" s="25"/>
      <c r="G1124" s="25">
        <v>0</v>
      </c>
      <c r="H1124" s="9">
        <f t="shared" si="53"/>
        <v>0</v>
      </c>
      <c r="I1124" s="35"/>
      <c r="J1124" s="36"/>
    </row>
    <row r="1125" spans="1:10" ht="13">
      <c r="A1125" s="25">
        <v>515678199</v>
      </c>
      <c r="B1125" s="34">
        <v>7</v>
      </c>
      <c r="C1125" s="25">
        <v>0</v>
      </c>
      <c r="D1125" s="25">
        <v>0</v>
      </c>
      <c r="E1125" s="25">
        <v>0</v>
      </c>
      <c r="F1125" s="25">
        <v>0</v>
      </c>
      <c r="G1125" s="25">
        <v>0</v>
      </c>
      <c r="H1125" s="9">
        <f t="shared" si="53"/>
        <v>0</v>
      </c>
      <c r="I1125" s="35"/>
      <c r="J1125" s="36"/>
    </row>
    <row r="1126" spans="1:10" ht="13">
      <c r="A1126" s="25">
        <v>515678237</v>
      </c>
      <c r="B1126" s="34">
        <v>7</v>
      </c>
      <c r="C1126" s="25">
        <v>2</v>
      </c>
      <c r="D1126" s="25"/>
      <c r="E1126" s="25"/>
      <c r="F1126" s="25"/>
      <c r="G1126" s="25">
        <v>0</v>
      </c>
      <c r="H1126" s="9">
        <f t="shared" si="53"/>
        <v>2</v>
      </c>
      <c r="I1126" s="35"/>
      <c r="J1126" s="36"/>
    </row>
    <row r="1127" spans="1:10" ht="13">
      <c r="A1127" s="25">
        <v>515680018</v>
      </c>
      <c r="B1127" s="45">
        <v>8</v>
      </c>
      <c r="C1127" s="26">
        <v>7</v>
      </c>
      <c r="D1127" s="26">
        <v>0</v>
      </c>
      <c r="E1127" s="26">
        <v>7</v>
      </c>
      <c r="F1127" s="26"/>
      <c r="G1127" s="26">
        <v>2</v>
      </c>
      <c r="H1127" s="9">
        <f t="shared" si="53"/>
        <v>16</v>
      </c>
      <c r="I1127" s="35"/>
      <c r="J1127" s="36"/>
    </row>
    <row r="1128" spans="1:10" ht="13">
      <c r="A1128" s="25">
        <v>515680030</v>
      </c>
      <c r="B1128" s="34">
        <v>7</v>
      </c>
      <c r="C1128" s="25">
        <v>0</v>
      </c>
      <c r="D1128" s="25"/>
      <c r="E1128" s="25"/>
      <c r="F1128" s="25">
        <v>0</v>
      </c>
      <c r="G1128" s="25">
        <v>0</v>
      </c>
      <c r="H1128" s="9">
        <f t="shared" si="53"/>
        <v>0</v>
      </c>
      <c r="I1128" s="35"/>
      <c r="J1128" s="36"/>
    </row>
    <row r="1129" spans="1:10" ht="13">
      <c r="A1129" s="25">
        <v>515680071</v>
      </c>
      <c r="B1129" s="34">
        <v>8</v>
      </c>
      <c r="C1129" s="25">
        <v>0</v>
      </c>
      <c r="D1129" s="25">
        <v>7</v>
      </c>
      <c r="E1129" s="25">
        <v>7</v>
      </c>
      <c r="F1129" s="25">
        <v>5</v>
      </c>
      <c r="G1129" s="25">
        <v>3</v>
      </c>
      <c r="H1129" s="9">
        <f t="shared" si="53"/>
        <v>22</v>
      </c>
      <c r="I1129" s="35"/>
      <c r="J1129" s="44" t="s">
        <v>2</v>
      </c>
    </row>
    <row r="1130" spans="1:10" ht="13">
      <c r="A1130" s="25">
        <v>515680116</v>
      </c>
      <c r="B1130" s="34">
        <v>8</v>
      </c>
      <c r="C1130" s="25">
        <v>2</v>
      </c>
      <c r="D1130" s="25">
        <v>3</v>
      </c>
      <c r="E1130" s="25">
        <v>7</v>
      </c>
      <c r="F1130" s="25"/>
      <c r="G1130" s="25">
        <v>0</v>
      </c>
      <c r="H1130" s="9">
        <f t="shared" si="53"/>
        <v>12</v>
      </c>
      <c r="I1130" s="35"/>
      <c r="J1130" s="36"/>
    </row>
    <row r="1131" spans="1:10" ht="13">
      <c r="A1131" s="25">
        <v>515680120</v>
      </c>
      <c r="B1131" s="34">
        <v>8</v>
      </c>
      <c r="C1131" s="25">
        <v>0</v>
      </c>
      <c r="D1131" s="25">
        <v>7</v>
      </c>
      <c r="E1131" s="25">
        <v>7</v>
      </c>
      <c r="F1131" s="25"/>
      <c r="G1131" s="25">
        <v>5</v>
      </c>
      <c r="H1131" s="9">
        <f t="shared" si="53"/>
        <v>19</v>
      </c>
      <c r="I1131" s="35"/>
      <c r="J1131" s="44" t="s">
        <v>2</v>
      </c>
    </row>
    <row r="1132" spans="1:10" ht="13">
      <c r="A1132" s="25">
        <v>515680132</v>
      </c>
      <c r="B1132" s="34">
        <v>8</v>
      </c>
      <c r="C1132" s="25"/>
      <c r="D1132" s="25"/>
      <c r="E1132" s="25"/>
      <c r="F1132" s="25">
        <v>7</v>
      </c>
      <c r="G1132" s="25">
        <v>0</v>
      </c>
      <c r="H1132" s="9">
        <f t="shared" si="53"/>
        <v>7</v>
      </c>
      <c r="I1132" s="35"/>
      <c r="J1132" s="36"/>
    </row>
    <row r="1133" spans="1:10" ht="13">
      <c r="A1133" s="25">
        <v>515680178</v>
      </c>
      <c r="B1133" s="34">
        <v>8</v>
      </c>
      <c r="C1133" s="25">
        <v>2</v>
      </c>
      <c r="D1133" s="25">
        <v>0</v>
      </c>
      <c r="E1133" s="25">
        <v>7</v>
      </c>
      <c r="F1133" s="25"/>
      <c r="G1133" s="25">
        <v>0</v>
      </c>
      <c r="H1133" s="9">
        <f t="shared" si="53"/>
        <v>9</v>
      </c>
      <c r="I1133" s="35"/>
      <c r="J1133" s="36"/>
    </row>
    <row r="1134" spans="1:10" ht="13">
      <c r="A1134" s="25">
        <v>515680220</v>
      </c>
      <c r="B1134" s="34">
        <v>7</v>
      </c>
      <c r="C1134" s="25"/>
      <c r="D1134" s="25">
        <v>0</v>
      </c>
      <c r="E1134" s="25">
        <v>0</v>
      </c>
      <c r="F1134" s="25"/>
      <c r="G1134" s="25">
        <v>0</v>
      </c>
      <c r="H1134" s="9">
        <f t="shared" si="53"/>
        <v>0</v>
      </c>
      <c r="I1134" s="35"/>
      <c r="J1134" s="36"/>
    </row>
    <row r="1135" spans="1:10">
      <c r="A1135" s="25">
        <v>515680332</v>
      </c>
      <c r="B1135" s="40">
        <v>7</v>
      </c>
      <c r="C1135" s="41"/>
      <c r="D1135" s="41"/>
      <c r="E1135" s="41"/>
      <c r="F1135" s="41"/>
      <c r="G1135" s="41"/>
      <c r="H1135" s="28" t="s">
        <v>180</v>
      </c>
      <c r="I1135" s="19"/>
    </row>
    <row r="1136" spans="1:10" ht="13">
      <c r="A1136" s="25">
        <v>515682008</v>
      </c>
      <c r="B1136" s="34">
        <v>8</v>
      </c>
      <c r="C1136" s="25">
        <v>0</v>
      </c>
      <c r="D1136" s="25"/>
      <c r="E1136" s="25">
        <v>0</v>
      </c>
      <c r="F1136" s="25"/>
      <c r="G1136" s="25">
        <v>0</v>
      </c>
      <c r="H1136" s="9">
        <f t="shared" ref="H1136:H1149" si="54">SUM(C1136:G1136)</f>
        <v>0</v>
      </c>
      <c r="I1136" s="35"/>
      <c r="J1136" s="36"/>
    </row>
    <row r="1137" spans="1:10" ht="13">
      <c r="A1137" s="25">
        <v>515682016</v>
      </c>
      <c r="B1137" s="34">
        <v>7</v>
      </c>
      <c r="C1137" s="25">
        <v>0</v>
      </c>
      <c r="D1137" s="25"/>
      <c r="E1137" s="25">
        <v>7</v>
      </c>
      <c r="F1137" s="25"/>
      <c r="G1137" s="25">
        <v>0</v>
      </c>
      <c r="H1137" s="9">
        <f t="shared" si="54"/>
        <v>7</v>
      </c>
      <c r="I1137" s="35"/>
      <c r="J1137" s="36"/>
    </row>
    <row r="1138" spans="1:10" ht="13">
      <c r="A1138" s="25">
        <v>515682034</v>
      </c>
      <c r="B1138" s="34">
        <v>8</v>
      </c>
      <c r="C1138" s="25">
        <v>0</v>
      </c>
      <c r="D1138" s="25">
        <v>0</v>
      </c>
      <c r="E1138" s="25"/>
      <c r="F1138" s="25"/>
      <c r="G1138" s="25">
        <v>0</v>
      </c>
      <c r="H1138" s="9">
        <f t="shared" si="54"/>
        <v>0</v>
      </c>
      <c r="I1138" s="35"/>
      <c r="J1138" s="36"/>
    </row>
    <row r="1139" spans="1:10" ht="13">
      <c r="A1139" s="25">
        <v>515682052</v>
      </c>
      <c r="B1139" s="34">
        <v>8</v>
      </c>
      <c r="C1139" s="25"/>
      <c r="D1139" s="25">
        <v>7</v>
      </c>
      <c r="E1139" s="25"/>
      <c r="F1139" s="25">
        <v>0</v>
      </c>
      <c r="G1139" s="25"/>
      <c r="H1139" s="9">
        <f t="shared" si="54"/>
        <v>7</v>
      </c>
      <c r="I1139" s="35"/>
      <c r="J1139" s="36"/>
    </row>
    <row r="1140" spans="1:10" ht="13">
      <c r="A1140" s="25">
        <v>515682752</v>
      </c>
      <c r="B1140" s="34">
        <v>8</v>
      </c>
      <c r="C1140" s="25">
        <v>0</v>
      </c>
      <c r="D1140" s="25">
        <v>0</v>
      </c>
      <c r="E1140" s="25"/>
      <c r="F1140" s="25">
        <v>0</v>
      </c>
      <c r="G1140" s="25"/>
      <c r="H1140" s="9">
        <f t="shared" si="54"/>
        <v>0</v>
      </c>
      <c r="I1140" s="35"/>
      <c r="J1140" s="36"/>
    </row>
    <row r="1141" spans="1:10" ht="13">
      <c r="A1141" s="25">
        <v>515684030</v>
      </c>
      <c r="B1141" s="34">
        <v>8</v>
      </c>
      <c r="C1141" s="25"/>
      <c r="D1141" s="25">
        <v>7</v>
      </c>
      <c r="E1141" s="25">
        <v>0</v>
      </c>
      <c r="F1141" s="25">
        <v>7</v>
      </c>
      <c r="G1141" s="25">
        <v>3</v>
      </c>
      <c r="H1141" s="9">
        <f t="shared" si="54"/>
        <v>17</v>
      </c>
      <c r="I1141" s="35"/>
      <c r="J1141" s="36"/>
    </row>
    <row r="1142" spans="1:10" ht="13">
      <c r="A1142" s="25">
        <v>515684096</v>
      </c>
      <c r="B1142" s="34">
        <v>8</v>
      </c>
      <c r="C1142" s="25">
        <v>0</v>
      </c>
      <c r="D1142" s="25"/>
      <c r="E1142" s="25"/>
      <c r="F1142" s="25"/>
      <c r="G1142" s="25"/>
      <c r="H1142" s="9">
        <f t="shared" si="54"/>
        <v>0</v>
      </c>
      <c r="I1142" s="35"/>
      <c r="J1142" s="36"/>
    </row>
    <row r="1143" spans="1:10" ht="13">
      <c r="A1143" s="25">
        <v>515684117</v>
      </c>
      <c r="B1143" s="34">
        <v>8</v>
      </c>
      <c r="C1143" s="25"/>
      <c r="D1143" s="25"/>
      <c r="E1143" s="25"/>
      <c r="F1143" s="25">
        <v>0</v>
      </c>
      <c r="G1143" s="25">
        <v>0</v>
      </c>
      <c r="H1143" s="9">
        <f t="shared" si="54"/>
        <v>0</v>
      </c>
      <c r="I1143" s="35"/>
      <c r="J1143" s="36"/>
    </row>
    <row r="1144" spans="1:10" ht="13">
      <c r="A1144" s="25">
        <v>515686015</v>
      </c>
      <c r="B1144" s="34">
        <v>8</v>
      </c>
      <c r="C1144" s="25"/>
      <c r="D1144" s="25">
        <v>0</v>
      </c>
      <c r="E1144" s="25"/>
      <c r="F1144" s="25">
        <v>5</v>
      </c>
      <c r="G1144" s="25"/>
      <c r="H1144" s="9">
        <f t="shared" si="54"/>
        <v>5</v>
      </c>
      <c r="I1144" s="35"/>
      <c r="J1144" s="36"/>
    </row>
    <row r="1145" spans="1:10" ht="13">
      <c r="A1145" s="25">
        <v>515686020</v>
      </c>
      <c r="B1145" s="34">
        <v>7</v>
      </c>
      <c r="C1145" s="25">
        <v>2</v>
      </c>
      <c r="D1145" s="25">
        <v>7</v>
      </c>
      <c r="E1145" s="25"/>
      <c r="F1145" s="25"/>
      <c r="G1145" s="25">
        <v>0</v>
      </c>
      <c r="H1145" s="9">
        <f t="shared" si="54"/>
        <v>9</v>
      </c>
      <c r="I1145" s="35"/>
      <c r="J1145" s="36"/>
    </row>
    <row r="1146" spans="1:10" ht="13">
      <c r="A1146" s="25">
        <v>515686045</v>
      </c>
      <c r="B1146" s="34">
        <v>6</v>
      </c>
      <c r="C1146" s="25">
        <v>0</v>
      </c>
      <c r="D1146" s="25">
        <v>0</v>
      </c>
      <c r="E1146" s="25">
        <v>0</v>
      </c>
      <c r="F1146" s="25"/>
      <c r="G1146" s="25">
        <v>0</v>
      </c>
      <c r="H1146" s="9">
        <f t="shared" si="54"/>
        <v>0</v>
      </c>
      <c r="I1146" s="35"/>
      <c r="J1146" s="36"/>
    </row>
    <row r="1147" spans="1:10" ht="13">
      <c r="A1147" s="25">
        <v>515686279</v>
      </c>
      <c r="B1147" s="34">
        <v>8</v>
      </c>
      <c r="C1147" s="25">
        <v>0</v>
      </c>
      <c r="D1147" s="25">
        <v>0</v>
      </c>
      <c r="E1147" s="25">
        <v>0</v>
      </c>
      <c r="F1147" s="25">
        <v>0</v>
      </c>
      <c r="G1147" s="25">
        <v>0</v>
      </c>
      <c r="H1147" s="9">
        <f t="shared" si="54"/>
        <v>0</v>
      </c>
      <c r="I1147" s="35"/>
      <c r="J1147" s="36"/>
    </row>
    <row r="1148" spans="1:10" ht="13">
      <c r="A1148" s="25">
        <v>515686737</v>
      </c>
      <c r="B1148" s="34">
        <v>8</v>
      </c>
      <c r="C1148" s="25">
        <v>0</v>
      </c>
      <c r="D1148" s="25"/>
      <c r="E1148" s="25"/>
      <c r="F1148" s="25"/>
      <c r="G1148" s="25"/>
      <c r="H1148" s="9">
        <f t="shared" si="54"/>
        <v>0</v>
      </c>
      <c r="I1148" s="35"/>
      <c r="J1148" s="36"/>
    </row>
    <row r="1149" spans="1:10" ht="13">
      <c r="A1149" s="25">
        <v>515686918</v>
      </c>
      <c r="B1149" s="34">
        <v>8</v>
      </c>
      <c r="C1149" s="25">
        <v>2</v>
      </c>
      <c r="D1149" s="25">
        <v>7</v>
      </c>
      <c r="E1149" s="25"/>
      <c r="F1149" s="25"/>
      <c r="G1149" s="25">
        <v>3</v>
      </c>
      <c r="H1149" s="9">
        <f t="shared" si="54"/>
        <v>12</v>
      </c>
      <c r="I1149" s="35"/>
      <c r="J1149" s="36"/>
    </row>
    <row r="1150" spans="1:10">
      <c r="A1150" s="25">
        <v>515687066</v>
      </c>
      <c r="B1150" s="39">
        <v>5</v>
      </c>
      <c r="C1150" s="53"/>
      <c r="D1150" s="53"/>
      <c r="E1150" s="53"/>
      <c r="F1150" s="53"/>
      <c r="G1150" s="53"/>
      <c r="H1150" s="27" t="s">
        <v>10</v>
      </c>
      <c r="I1150" s="18"/>
    </row>
    <row r="1151" spans="1:10" ht="13">
      <c r="A1151" s="25">
        <v>515688032</v>
      </c>
      <c r="B1151" s="34">
        <v>8</v>
      </c>
      <c r="C1151" s="25">
        <v>2</v>
      </c>
      <c r="D1151" s="25"/>
      <c r="E1151" s="25">
        <v>7</v>
      </c>
      <c r="F1151" s="25">
        <v>0</v>
      </c>
      <c r="G1151" s="25"/>
      <c r="H1151" s="9">
        <f>SUM(C1151:G1151)</f>
        <v>9</v>
      </c>
      <c r="I1151" s="35"/>
      <c r="J1151" s="36"/>
    </row>
    <row r="1152" spans="1:10" ht="13">
      <c r="A1152" s="25">
        <v>515688125</v>
      </c>
      <c r="B1152" s="34">
        <v>8</v>
      </c>
      <c r="C1152" s="25"/>
      <c r="D1152" s="25">
        <v>7</v>
      </c>
      <c r="E1152" s="25"/>
      <c r="F1152" s="25">
        <v>7</v>
      </c>
      <c r="G1152" s="25">
        <v>0</v>
      </c>
      <c r="H1152" s="9">
        <f>SUM(C1152:G1152)</f>
        <v>14</v>
      </c>
      <c r="I1152" s="35"/>
      <c r="J1152" s="36"/>
    </row>
    <row r="1153" spans="1:10">
      <c r="A1153" s="25">
        <v>515688366</v>
      </c>
      <c r="B1153" s="40">
        <v>8</v>
      </c>
      <c r="C1153" s="41"/>
      <c r="D1153" s="41"/>
      <c r="E1153" s="41"/>
      <c r="F1153" s="41"/>
      <c r="G1153" s="41"/>
      <c r="H1153" s="28" t="s">
        <v>173</v>
      </c>
      <c r="I1153" s="19"/>
    </row>
    <row r="1154" spans="1:10" ht="13">
      <c r="A1154" s="25">
        <v>515690022</v>
      </c>
      <c r="B1154" s="34">
        <v>8</v>
      </c>
      <c r="C1154" s="25">
        <v>0</v>
      </c>
      <c r="D1154" s="25"/>
      <c r="E1154" s="25"/>
      <c r="F1154" s="25"/>
      <c r="G1154" s="25">
        <v>0</v>
      </c>
      <c r="H1154" s="9">
        <f t="shared" ref="H1154:H1171" si="55">SUM(C1154:G1154)</f>
        <v>0</v>
      </c>
      <c r="I1154" s="35"/>
      <c r="J1154" s="36"/>
    </row>
    <row r="1155" spans="1:10" ht="13">
      <c r="A1155" s="25">
        <v>515690038</v>
      </c>
      <c r="B1155" s="38">
        <v>8</v>
      </c>
      <c r="C1155" s="25">
        <v>0</v>
      </c>
      <c r="D1155" s="25">
        <v>0</v>
      </c>
      <c r="E1155" s="25">
        <v>0</v>
      </c>
      <c r="F1155" s="25"/>
      <c r="G1155" s="25"/>
      <c r="H1155" s="49">
        <f t="shared" si="55"/>
        <v>0</v>
      </c>
      <c r="I1155" s="35"/>
      <c r="J1155" s="36"/>
    </row>
    <row r="1156" spans="1:10" ht="13">
      <c r="A1156" s="25">
        <v>515690061</v>
      </c>
      <c r="B1156" s="34">
        <v>8</v>
      </c>
      <c r="C1156" s="25">
        <v>2</v>
      </c>
      <c r="D1156" s="25">
        <v>0</v>
      </c>
      <c r="E1156" s="25">
        <v>7</v>
      </c>
      <c r="F1156" s="25">
        <v>0</v>
      </c>
      <c r="G1156" s="25">
        <v>1</v>
      </c>
      <c r="H1156" s="9">
        <f t="shared" si="55"/>
        <v>10</v>
      </c>
      <c r="I1156" s="35"/>
      <c r="J1156" s="36"/>
    </row>
    <row r="1157" spans="1:10" ht="55">
      <c r="A1157" s="25">
        <v>515690079</v>
      </c>
      <c r="B1157" s="34">
        <v>8</v>
      </c>
      <c r="C1157" s="25">
        <v>7</v>
      </c>
      <c r="D1157" s="25">
        <v>7</v>
      </c>
      <c r="E1157" s="25">
        <v>7</v>
      </c>
      <c r="F1157" s="25">
        <v>2</v>
      </c>
      <c r="G1157" s="25">
        <v>0</v>
      </c>
      <c r="H1157" s="9">
        <f t="shared" si="55"/>
        <v>23</v>
      </c>
      <c r="I1157" s="35" t="s">
        <v>25</v>
      </c>
      <c r="J1157" s="44" t="s">
        <v>2</v>
      </c>
    </row>
    <row r="1158" spans="1:10" ht="13">
      <c r="A1158" s="25">
        <v>515690122</v>
      </c>
      <c r="B1158" s="34">
        <v>8</v>
      </c>
      <c r="C1158" s="25"/>
      <c r="D1158" s="25"/>
      <c r="E1158" s="25"/>
      <c r="F1158" s="25"/>
      <c r="G1158" s="25">
        <v>0</v>
      </c>
      <c r="H1158" s="9">
        <f t="shared" si="55"/>
        <v>0</v>
      </c>
      <c r="I1158" s="35"/>
      <c r="J1158" s="36"/>
    </row>
    <row r="1159" spans="1:10" ht="19">
      <c r="A1159" s="25">
        <v>515690228</v>
      </c>
      <c r="B1159" s="34">
        <v>8</v>
      </c>
      <c r="C1159" s="25">
        <v>2</v>
      </c>
      <c r="D1159" s="25">
        <v>0</v>
      </c>
      <c r="E1159" s="25">
        <v>7</v>
      </c>
      <c r="F1159" s="25">
        <v>0</v>
      </c>
      <c r="G1159" s="25">
        <v>3</v>
      </c>
      <c r="H1159" s="9">
        <f t="shared" si="55"/>
        <v>12</v>
      </c>
      <c r="I1159" s="35" t="s">
        <v>53</v>
      </c>
      <c r="J1159" s="36"/>
    </row>
    <row r="1160" spans="1:10" ht="13">
      <c r="A1160" s="25">
        <v>515690267</v>
      </c>
      <c r="B1160" s="34">
        <v>7</v>
      </c>
      <c r="C1160" s="25">
        <v>2</v>
      </c>
      <c r="D1160" s="25"/>
      <c r="E1160" s="25">
        <v>0</v>
      </c>
      <c r="F1160" s="25"/>
      <c r="G1160" s="25">
        <v>0</v>
      </c>
      <c r="H1160" s="9">
        <f t="shared" si="55"/>
        <v>2</v>
      </c>
      <c r="I1160" s="35"/>
      <c r="J1160" s="36"/>
    </row>
    <row r="1161" spans="1:10" ht="13">
      <c r="A1161" s="25">
        <v>515690666</v>
      </c>
      <c r="B1161" s="34">
        <v>8</v>
      </c>
      <c r="C1161" s="25">
        <v>0</v>
      </c>
      <c r="D1161" s="25"/>
      <c r="E1161" s="25">
        <v>0</v>
      </c>
      <c r="F1161" s="25">
        <v>0</v>
      </c>
      <c r="G1161" s="25">
        <v>0</v>
      </c>
      <c r="H1161" s="9">
        <f t="shared" si="55"/>
        <v>0</v>
      </c>
      <c r="I1161" s="35"/>
      <c r="J1161" s="36"/>
    </row>
    <row r="1162" spans="1:10" ht="13">
      <c r="A1162" s="25">
        <v>515692017</v>
      </c>
      <c r="B1162" s="34">
        <v>8</v>
      </c>
      <c r="C1162" s="25">
        <v>7</v>
      </c>
      <c r="D1162" s="25">
        <v>7</v>
      </c>
      <c r="E1162" s="25">
        <v>7</v>
      </c>
      <c r="F1162" s="25">
        <v>0</v>
      </c>
      <c r="G1162" s="25">
        <v>3</v>
      </c>
      <c r="H1162" s="9">
        <f t="shared" si="55"/>
        <v>24</v>
      </c>
      <c r="I1162" s="35"/>
      <c r="J1162" s="44" t="s">
        <v>2</v>
      </c>
    </row>
    <row r="1163" spans="1:10" ht="13">
      <c r="A1163" s="25">
        <v>515692018</v>
      </c>
      <c r="B1163" s="34">
        <v>7</v>
      </c>
      <c r="C1163" s="25">
        <v>0</v>
      </c>
      <c r="D1163" s="25"/>
      <c r="E1163" s="25">
        <v>0</v>
      </c>
      <c r="F1163" s="25"/>
      <c r="G1163" s="25"/>
      <c r="H1163" s="9">
        <f t="shared" si="55"/>
        <v>0</v>
      </c>
      <c r="I1163" s="35"/>
      <c r="J1163" s="36"/>
    </row>
    <row r="1164" spans="1:10" ht="13">
      <c r="A1164" s="25">
        <v>515692037</v>
      </c>
      <c r="B1164" s="34">
        <v>8</v>
      </c>
      <c r="C1164" s="25">
        <v>7</v>
      </c>
      <c r="D1164" s="25"/>
      <c r="E1164" s="25"/>
      <c r="F1164" s="25"/>
      <c r="G1164" s="25">
        <v>0</v>
      </c>
      <c r="H1164" s="9">
        <f t="shared" si="55"/>
        <v>7</v>
      </c>
      <c r="I1164" s="35"/>
      <c r="J1164" s="36"/>
    </row>
    <row r="1165" spans="1:10" ht="13">
      <c r="A1165" s="25">
        <v>515692076</v>
      </c>
      <c r="B1165" s="34">
        <v>8</v>
      </c>
      <c r="C1165" s="25">
        <v>1</v>
      </c>
      <c r="D1165" s="25">
        <v>0</v>
      </c>
      <c r="E1165" s="25"/>
      <c r="F1165" s="25">
        <v>0</v>
      </c>
      <c r="G1165" s="25">
        <v>0</v>
      </c>
      <c r="H1165" s="9">
        <f t="shared" si="55"/>
        <v>1</v>
      </c>
      <c r="I1165" s="35"/>
      <c r="J1165" s="36"/>
    </row>
    <row r="1166" spans="1:10" ht="13">
      <c r="A1166" s="25">
        <v>515692117</v>
      </c>
      <c r="B1166" s="34">
        <v>8</v>
      </c>
      <c r="C1166" s="25">
        <v>2</v>
      </c>
      <c r="D1166" s="25"/>
      <c r="E1166" s="25">
        <v>7</v>
      </c>
      <c r="F1166" s="25"/>
      <c r="G1166" s="25">
        <v>6</v>
      </c>
      <c r="H1166" s="9">
        <f t="shared" si="55"/>
        <v>15</v>
      </c>
      <c r="I1166" s="35"/>
      <c r="J1166" s="36"/>
    </row>
    <row r="1167" spans="1:10" ht="13">
      <c r="A1167" s="25">
        <v>515692176</v>
      </c>
      <c r="B1167" s="34">
        <v>8</v>
      </c>
      <c r="C1167" s="25">
        <v>2</v>
      </c>
      <c r="D1167" s="25">
        <v>0</v>
      </c>
      <c r="E1167" s="25">
        <v>7</v>
      </c>
      <c r="F1167" s="25">
        <v>0</v>
      </c>
      <c r="G1167" s="25"/>
      <c r="H1167" s="9">
        <f t="shared" si="55"/>
        <v>9</v>
      </c>
      <c r="I1167" s="35"/>
      <c r="J1167" s="36"/>
    </row>
    <row r="1168" spans="1:10" ht="13">
      <c r="A1168" s="25">
        <v>515692221</v>
      </c>
      <c r="B1168" s="34">
        <v>8</v>
      </c>
      <c r="C1168" s="25">
        <v>7</v>
      </c>
      <c r="D1168" s="25">
        <v>7</v>
      </c>
      <c r="E1168" s="25">
        <v>7</v>
      </c>
      <c r="F1168" s="25">
        <v>0</v>
      </c>
      <c r="G1168" s="25">
        <v>0</v>
      </c>
      <c r="H1168" s="9">
        <f t="shared" si="55"/>
        <v>21</v>
      </c>
      <c r="I1168" s="35"/>
      <c r="J1168" s="44" t="s">
        <v>2</v>
      </c>
    </row>
    <row r="1169" spans="1:10" ht="13">
      <c r="A1169" s="25">
        <v>515692264</v>
      </c>
      <c r="B1169" s="34">
        <v>8</v>
      </c>
      <c r="C1169" s="25">
        <v>0</v>
      </c>
      <c r="D1169" s="25"/>
      <c r="E1169" s="25">
        <v>7</v>
      </c>
      <c r="F1169" s="25">
        <v>0</v>
      </c>
      <c r="G1169" s="25">
        <v>0</v>
      </c>
      <c r="H1169" s="9">
        <f t="shared" si="55"/>
        <v>7</v>
      </c>
      <c r="I1169" s="35"/>
      <c r="J1169" s="36"/>
    </row>
    <row r="1170" spans="1:10" ht="13">
      <c r="A1170" s="25">
        <v>515694017</v>
      </c>
      <c r="B1170" s="34">
        <v>7</v>
      </c>
      <c r="C1170" s="25">
        <v>7</v>
      </c>
      <c r="D1170" s="25">
        <v>7</v>
      </c>
      <c r="E1170" s="25">
        <v>0</v>
      </c>
      <c r="F1170" s="25">
        <v>2</v>
      </c>
      <c r="G1170" s="25">
        <v>0</v>
      </c>
      <c r="H1170" s="9">
        <f t="shared" si="55"/>
        <v>16</v>
      </c>
      <c r="I1170" s="35"/>
      <c r="J1170" s="36"/>
    </row>
    <row r="1171" spans="1:10" ht="13">
      <c r="A1171" s="25">
        <v>515694018</v>
      </c>
      <c r="B1171" s="34">
        <v>8</v>
      </c>
      <c r="C1171" s="25">
        <v>0</v>
      </c>
      <c r="D1171" s="25">
        <v>0</v>
      </c>
      <c r="E1171" s="25">
        <v>0</v>
      </c>
      <c r="F1171" s="25"/>
      <c r="G1171" s="25">
        <v>0</v>
      </c>
      <c r="H1171" s="9">
        <f t="shared" si="55"/>
        <v>0</v>
      </c>
      <c r="I1171" s="35"/>
      <c r="J1171" s="36"/>
    </row>
    <row r="1172" spans="1:10">
      <c r="A1172" s="25">
        <v>515694096</v>
      </c>
      <c r="B1172" s="40">
        <v>8</v>
      </c>
      <c r="C1172" s="41"/>
      <c r="D1172" s="41"/>
      <c r="E1172" s="41"/>
      <c r="F1172" s="41"/>
      <c r="G1172" s="41"/>
      <c r="H1172" s="28" t="s">
        <v>173</v>
      </c>
      <c r="I1172" s="19"/>
    </row>
    <row r="1173" spans="1:10" ht="13">
      <c r="A1173" s="25">
        <v>515694166</v>
      </c>
      <c r="B1173" s="34">
        <v>8</v>
      </c>
      <c r="C1173" s="25">
        <v>0</v>
      </c>
      <c r="D1173" s="25"/>
      <c r="E1173" s="25">
        <v>0</v>
      </c>
      <c r="F1173" s="25">
        <v>0</v>
      </c>
      <c r="G1173" s="25"/>
      <c r="H1173" s="9">
        <f>SUM(C1173:G1173)</f>
        <v>0</v>
      </c>
      <c r="I1173" s="35"/>
      <c r="J1173" s="36"/>
    </row>
    <row r="1174" spans="1:10">
      <c r="A1174" s="25">
        <v>515696066</v>
      </c>
      <c r="B1174" s="40">
        <v>7</v>
      </c>
      <c r="C1174" s="41"/>
      <c r="D1174" s="41"/>
      <c r="E1174" s="41"/>
      <c r="F1174" s="41"/>
      <c r="G1174" s="41"/>
      <c r="H1174" s="28" t="s">
        <v>172</v>
      </c>
      <c r="I1174" s="19"/>
    </row>
    <row r="1175" spans="1:10" ht="13">
      <c r="A1175" s="25">
        <v>515696086</v>
      </c>
      <c r="B1175" s="34">
        <v>8</v>
      </c>
      <c r="C1175" s="25">
        <v>0</v>
      </c>
      <c r="D1175" s="25"/>
      <c r="E1175" s="25"/>
      <c r="F1175" s="25"/>
      <c r="G1175" s="25">
        <v>0</v>
      </c>
      <c r="H1175" s="9">
        <f t="shared" ref="H1175:H1194" si="56">SUM(C1175:G1175)</f>
        <v>0</v>
      </c>
      <c r="I1175" s="35"/>
      <c r="J1175" s="36"/>
    </row>
    <row r="1176" spans="1:10" ht="13">
      <c r="A1176" s="25">
        <v>515696096</v>
      </c>
      <c r="B1176" s="34">
        <v>7</v>
      </c>
      <c r="C1176" s="25"/>
      <c r="D1176" s="25">
        <v>0</v>
      </c>
      <c r="E1176" s="25"/>
      <c r="F1176" s="25">
        <v>0</v>
      </c>
      <c r="G1176" s="25">
        <v>0</v>
      </c>
      <c r="H1176" s="9">
        <f t="shared" si="56"/>
        <v>0</v>
      </c>
      <c r="I1176" s="35" t="s">
        <v>96</v>
      </c>
      <c r="J1176" s="36"/>
    </row>
    <row r="1177" spans="1:10" ht="13">
      <c r="A1177" s="25">
        <v>515696127</v>
      </c>
      <c r="B1177" s="34">
        <v>6</v>
      </c>
      <c r="C1177" s="25">
        <v>2</v>
      </c>
      <c r="D1177" s="25">
        <v>7</v>
      </c>
      <c r="E1177" s="25">
        <v>0</v>
      </c>
      <c r="F1177" s="25">
        <v>0</v>
      </c>
      <c r="G1177" s="25">
        <v>0</v>
      </c>
      <c r="H1177" s="9">
        <f t="shared" si="56"/>
        <v>9</v>
      </c>
      <c r="I1177" s="35"/>
      <c r="J1177" s="36"/>
    </row>
    <row r="1178" spans="1:10" ht="13">
      <c r="A1178" s="25">
        <v>515696159</v>
      </c>
      <c r="B1178" s="34">
        <v>7</v>
      </c>
      <c r="C1178" s="25">
        <v>5</v>
      </c>
      <c r="D1178" s="25">
        <v>7</v>
      </c>
      <c r="E1178" s="25">
        <v>7</v>
      </c>
      <c r="F1178" s="25">
        <v>0</v>
      </c>
      <c r="G1178" s="25">
        <v>3</v>
      </c>
      <c r="H1178" s="9">
        <f t="shared" si="56"/>
        <v>22</v>
      </c>
      <c r="I1178" s="35"/>
      <c r="J1178" s="44" t="s">
        <v>2</v>
      </c>
    </row>
    <row r="1179" spans="1:10" ht="13">
      <c r="A1179" s="25">
        <v>515697083</v>
      </c>
      <c r="B1179" s="34">
        <v>8</v>
      </c>
      <c r="C1179" s="25">
        <v>2</v>
      </c>
      <c r="D1179" s="25">
        <v>0</v>
      </c>
      <c r="E1179" s="25">
        <v>0</v>
      </c>
      <c r="F1179" s="25">
        <v>0</v>
      </c>
      <c r="G1179" s="25">
        <v>0</v>
      </c>
      <c r="H1179" s="9">
        <f t="shared" si="56"/>
        <v>2</v>
      </c>
      <c r="I1179" s="35"/>
      <c r="J1179" s="36"/>
    </row>
    <row r="1180" spans="1:10" ht="13">
      <c r="A1180" s="25">
        <v>515698069</v>
      </c>
      <c r="B1180" s="34">
        <v>8</v>
      </c>
      <c r="C1180" s="25">
        <v>2</v>
      </c>
      <c r="D1180" s="25"/>
      <c r="E1180" s="25">
        <v>7</v>
      </c>
      <c r="F1180" s="25">
        <v>0</v>
      </c>
      <c r="G1180" s="25">
        <v>0</v>
      </c>
      <c r="H1180" s="9">
        <f t="shared" si="56"/>
        <v>9</v>
      </c>
      <c r="I1180" s="35"/>
      <c r="J1180" s="36"/>
    </row>
    <row r="1181" spans="1:10" ht="13">
      <c r="A1181" s="25">
        <v>515700028</v>
      </c>
      <c r="B1181" s="34">
        <v>7</v>
      </c>
      <c r="C1181" s="25">
        <v>0</v>
      </c>
      <c r="D1181" s="25">
        <v>0</v>
      </c>
      <c r="E1181" s="25">
        <v>7</v>
      </c>
      <c r="F1181" s="25">
        <v>0</v>
      </c>
      <c r="G1181" s="25">
        <v>0</v>
      </c>
      <c r="H1181" s="9">
        <f t="shared" si="56"/>
        <v>7</v>
      </c>
      <c r="I1181" s="35"/>
      <c r="J1181" s="36"/>
    </row>
    <row r="1182" spans="1:10" ht="13">
      <c r="A1182" s="25">
        <v>515700128</v>
      </c>
      <c r="B1182" s="34">
        <v>8</v>
      </c>
      <c r="C1182" s="25">
        <v>0</v>
      </c>
      <c r="D1182" s="25"/>
      <c r="E1182" s="25"/>
      <c r="F1182" s="25"/>
      <c r="G1182" s="25">
        <v>0</v>
      </c>
      <c r="H1182" s="9">
        <f t="shared" si="56"/>
        <v>0</v>
      </c>
      <c r="I1182" s="35"/>
      <c r="J1182" s="36"/>
    </row>
    <row r="1183" spans="1:10" ht="13">
      <c r="A1183" s="25">
        <v>515700159</v>
      </c>
      <c r="B1183" s="34">
        <v>8</v>
      </c>
      <c r="C1183" s="25">
        <v>7</v>
      </c>
      <c r="D1183" s="25">
        <v>7</v>
      </c>
      <c r="E1183" s="25">
        <v>7</v>
      </c>
      <c r="F1183" s="25">
        <v>6</v>
      </c>
      <c r="G1183" s="25">
        <v>0</v>
      </c>
      <c r="H1183" s="9">
        <f t="shared" si="56"/>
        <v>27</v>
      </c>
      <c r="I1183" s="35" t="s">
        <v>18</v>
      </c>
      <c r="J1183" s="44" t="s">
        <v>2</v>
      </c>
    </row>
    <row r="1184" spans="1:10" ht="13">
      <c r="A1184" s="25">
        <v>515700169</v>
      </c>
      <c r="B1184" s="34">
        <v>8</v>
      </c>
      <c r="C1184" s="25">
        <v>0</v>
      </c>
      <c r="D1184" s="25"/>
      <c r="E1184" s="25"/>
      <c r="F1184" s="25"/>
      <c r="G1184" s="25"/>
      <c r="H1184" s="9">
        <f t="shared" si="56"/>
        <v>0</v>
      </c>
      <c r="I1184" s="35"/>
      <c r="J1184" s="36"/>
    </row>
    <row r="1185" spans="1:10" ht="13">
      <c r="A1185" s="25">
        <v>515700199</v>
      </c>
      <c r="B1185" s="34">
        <v>8</v>
      </c>
      <c r="C1185" s="25">
        <v>2</v>
      </c>
      <c r="D1185" s="25"/>
      <c r="E1185" s="25"/>
      <c r="F1185" s="25">
        <v>0</v>
      </c>
      <c r="G1185" s="25">
        <v>0</v>
      </c>
      <c r="H1185" s="9">
        <f t="shared" si="56"/>
        <v>2</v>
      </c>
      <c r="I1185" s="35"/>
      <c r="J1185" s="36"/>
    </row>
    <row r="1186" spans="1:10" ht="13">
      <c r="A1186" s="25">
        <v>515700259</v>
      </c>
      <c r="B1186" s="34">
        <v>8</v>
      </c>
      <c r="C1186" s="25"/>
      <c r="D1186" s="25"/>
      <c r="E1186" s="25"/>
      <c r="F1186" s="25"/>
      <c r="G1186" s="25"/>
      <c r="H1186" s="9">
        <f t="shared" si="56"/>
        <v>0</v>
      </c>
      <c r="I1186" s="35"/>
      <c r="J1186" s="36"/>
    </row>
    <row r="1187" spans="1:10" ht="13">
      <c r="A1187" s="25">
        <v>515700290</v>
      </c>
      <c r="B1187" s="34">
        <v>8</v>
      </c>
      <c r="C1187" s="25">
        <v>3</v>
      </c>
      <c r="D1187" s="25"/>
      <c r="E1187" s="25">
        <v>0</v>
      </c>
      <c r="F1187" s="25">
        <v>0</v>
      </c>
      <c r="G1187" s="25">
        <v>0</v>
      </c>
      <c r="H1187" s="9">
        <f t="shared" si="56"/>
        <v>3</v>
      </c>
      <c r="I1187" s="35"/>
      <c r="J1187" s="36"/>
    </row>
    <row r="1188" spans="1:10" ht="13">
      <c r="A1188" s="25">
        <v>515700418</v>
      </c>
      <c r="B1188" s="34">
        <v>7</v>
      </c>
      <c r="C1188" s="25">
        <v>2</v>
      </c>
      <c r="D1188" s="25">
        <v>7</v>
      </c>
      <c r="E1188" s="25"/>
      <c r="F1188" s="25">
        <v>7</v>
      </c>
      <c r="G1188" s="25"/>
      <c r="H1188" s="9">
        <f t="shared" si="56"/>
        <v>16</v>
      </c>
      <c r="I1188" s="35"/>
      <c r="J1188" s="36"/>
    </row>
    <row r="1189" spans="1:10" ht="13">
      <c r="A1189" s="25">
        <v>515700759</v>
      </c>
      <c r="B1189" s="34">
        <v>8</v>
      </c>
      <c r="C1189" s="25">
        <v>0</v>
      </c>
      <c r="D1189" s="25">
        <v>0</v>
      </c>
      <c r="E1189" s="25"/>
      <c r="F1189" s="25"/>
      <c r="G1189" s="25">
        <v>0</v>
      </c>
      <c r="H1189" s="9">
        <f t="shared" si="56"/>
        <v>0</v>
      </c>
      <c r="I1189" s="35"/>
      <c r="J1189" s="36"/>
    </row>
    <row r="1190" spans="1:10" ht="13">
      <c r="A1190" s="25">
        <v>515702020</v>
      </c>
      <c r="B1190" s="34">
        <v>8</v>
      </c>
      <c r="C1190" s="25"/>
      <c r="D1190" s="25">
        <v>7</v>
      </c>
      <c r="E1190" s="25">
        <v>7</v>
      </c>
      <c r="F1190" s="25"/>
      <c r="G1190" s="25"/>
      <c r="H1190" s="9">
        <f t="shared" si="56"/>
        <v>14</v>
      </c>
      <c r="I1190" s="35"/>
      <c r="J1190" s="36"/>
    </row>
    <row r="1191" spans="1:10" ht="13">
      <c r="A1191" s="25">
        <v>515702024</v>
      </c>
      <c r="B1191" s="34">
        <v>8</v>
      </c>
      <c r="C1191" s="25">
        <v>6</v>
      </c>
      <c r="D1191" s="25"/>
      <c r="E1191" s="25">
        <v>0</v>
      </c>
      <c r="F1191" s="25">
        <v>0</v>
      </c>
      <c r="G1191" s="25">
        <v>0</v>
      </c>
      <c r="H1191" s="9">
        <f t="shared" si="56"/>
        <v>6</v>
      </c>
      <c r="I1191" s="35"/>
      <c r="J1191" s="36"/>
    </row>
    <row r="1192" spans="1:10" ht="13">
      <c r="A1192" s="25">
        <v>515702028</v>
      </c>
      <c r="B1192" s="34">
        <v>8</v>
      </c>
      <c r="C1192" s="25">
        <v>7</v>
      </c>
      <c r="D1192" s="25">
        <v>7</v>
      </c>
      <c r="E1192" s="25">
        <v>7</v>
      </c>
      <c r="F1192" s="25">
        <v>0</v>
      </c>
      <c r="G1192" s="25"/>
      <c r="H1192" s="9">
        <f t="shared" si="56"/>
        <v>21</v>
      </c>
      <c r="I1192" s="35"/>
      <c r="J1192" s="44" t="s">
        <v>2</v>
      </c>
    </row>
    <row r="1193" spans="1:10" ht="13">
      <c r="A1193" s="25">
        <v>515702296</v>
      </c>
      <c r="B1193" s="34">
        <v>8</v>
      </c>
      <c r="C1193" s="25">
        <v>0</v>
      </c>
      <c r="D1193" s="25"/>
      <c r="E1193" s="25"/>
      <c r="F1193" s="25"/>
      <c r="G1193" s="25"/>
      <c r="H1193" s="9">
        <f t="shared" si="56"/>
        <v>0</v>
      </c>
      <c r="I1193" s="35"/>
      <c r="J1193" s="36"/>
    </row>
    <row r="1194" spans="1:10" ht="13">
      <c r="A1194" s="25">
        <v>515702428</v>
      </c>
      <c r="B1194" s="34">
        <v>7</v>
      </c>
      <c r="C1194" s="25"/>
      <c r="D1194" s="25"/>
      <c r="E1194" s="25">
        <v>7</v>
      </c>
      <c r="F1194" s="25">
        <v>6</v>
      </c>
      <c r="G1194" s="25"/>
      <c r="H1194" s="9">
        <f t="shared" si="56"/>
        <v>13</v>
      </c>
      <c r="I1194" s="35"/>
      <c r="J1194" s="36"/>
    </row>
    <row r="1195" spans="1:10">
      <c r="A1195" s="25">
        <v>515702528</v>
      </c>
      <c r="B1195" s="39">
        <v>8</v>
      </c>
      <c r="C1195" s="25"/>
      <c r="D1195" s="25"/>
      <c r="E1195" s="25"/>
      <c r="F1195" s="25"/>
      <c r="G1195" s="25"/>
      <c r="H1195" s="27" t="s">
        <v>133</v>
      </c>
      <c r="I1195" s="18"/>
    </row>
    <row r="1196" spans="1:10" ht="13">
      <c r="A1196" s="25">
        <v>515702966</v>
      </c>
      <c r="B1196" s="34">
        <v>6</v>
      </c>
      <c r="C1196" s="25">
        <v>0</v>
      </c>
      <c r="D1196" s="25">
        <v>0</v>
      </c>
      <c r="E1196" s="25">
        <v>0</v>
      </c>
      <c r="F1196" s="25">
        <v>0</v>
      </c>
      <c r="G1196" s="25">
        <v>0</v>
      </c>
      <c r="H1196" s="9">
        <f t="shared" ref="H1196:H1216" si="57">SUM(C1196:G1196)</f>
        <v>0</v>
      </c>
      <c r="I1196" s="35"/>
      <c r="J1196" s="36"/>
    </row>
    <row r="1197" spans="1:10" ht="13">
      <c r="A1197" s="25">
        <v>515704082</v>
      </c>
      <c r="B1197" s="34">
        <v>7</v>
      </c>
      <c r="C1197" s="25">
        <v>2</v>
      </c>
      <c r="D1197" s="25">
        <v>0</v>
      </c>
      <c r="E1197" s="25">
        <v>0</v>
      </c>
      <c r="F1197" s="25"/>
      <c r="G1197" s="25"/>
      <c r="H1197" s="9">
        <f t="shared" si="57"/>
        <v>2</v>
      </c>
      <c r="I1197" s="35"/>
      <c r="J1197" s="36"/>
    </row>
    <row r="1198" spans="1:10" ht="13">
      <c r="A1198" s="25">
        <v>515704172</v>
      </c>
      <c r="B1198" s="34">
        <v>6</v>
      </c>
      <c r="C1198" s="25">
        <v>2</v>
      </c>
      <c r="D1198" s="25"/>
      <c r="E1198" s="25"/>
      <c r="F1198" s="25"/>
      <c r="G1198" s="25">
        <v>0</v>
      </c>
      <c r="H1198" s="9">
        <f t="shared" si="57"/>
        <v>2</v>
      </c>
      <c r="I1198" s="35"/>
      <c r="J1198" s="36"/>
    </row>
    <row r="1199" spans="1:10" ht="13">
      <c r="A1199" s="25">
        <v>515706004</v>
      </c>
      <c r="B1199" s="34">
        <v>8</v>
      </c>
      <c r="C1199" s="25">
        <v>2</v>
      </c>
      <c r="D1199" s="25">
        <v>7</v>
      </c>
      <c r="E1199" s="25">
        <v>3</v>
      </c>
      <c r="F1199" s="25">
        <v>0</v>
      </c>
      <c r="G1199" s="25">
        <v>0</v>
      </c>
      <c r="H1199" s="9">
        <f t="shared" si="57"/>
        <v>12</v>
      </c>
      <c r="I1199" s="35" t="s">
        <v>55</v>
      </c>
      <c r="J1199" s="36"/>
    </row>
    <row r="1200" spans="1:10" ht="13">
      <c r="A1200" s="25">
        <v>515708013</v>
      </c>
      <c r="B1200" s="45">
        <v>7</v>
      </c>
      <c r="C1200" s="25">
        <v>7</v>
      </c>
      <c r="D1200" s="25">
        <v>7</v>
      </c>
      <c r="E1200" s="25">
        <v>0</v>
      </c>
      <c r="F1200" s="25">
        <v>0</v>
      </c>
      <c r="G1200" s="25">
        <v>0</v>
      </c>
      <c r="H1200" s="9">
        <f t="shared" si="57"/>
        <v>14</v>
      </c>
      <c r="I1200" s="35"/>
      <c r="J1200" s="36"/>
    </row>
    <row r="1201" spans="1:10" ht="13">
      <c r="A1201" s="25">
        <v>515708804</v>
      </c>
      <c r="B1201" s="34">
        <v>8</v>
      </c>
      <c r="C1201" s="25">
        <v>0</v>
      </c>
      <c r="D1201" s="25"/>
      <c r="E1201" s="25">
        <v>0</v>
      </c>
      <c r="F1201" s="25"/>
      <c r="G1201" s="25"/>
      <c r="H1201" s="9">
        <f t="shared" si="57"/>
        <v>0</v>
      </c>
      <c r="I1201" s="35"/>
      <c r="J1201" s="36"/>
    </row>
    <row r="1202" spans="1:10" ht="13">
      <c r="A1202" s="25">
        <v>515708893</v>
      </c>
      <c r="B1202" s="34">
        <v>8</v>
      </c>
      <c r="C1202" s="25">
        <v>0</v>
      </c>
      <c r="D1202" s="25"/>
      <c r="E1202" s="25">
        <v>0</v>
      </c>
      <c r="F1202" s="25"/>
      <c r="G1202" s="25"/>
      <c r="H1202" s="9">
        <f t="shared" si="57"/>
        <v>0</v>
      </c>
      <c r="I1202" s="35"/>
      <c r="J1202" s="36"/>
    </row>
    <row r="1203" spans="1:10" ht="13">
      <c r="A1203" s="25">
        <v>515708993</v>
      </c>
      <c r="B1203" s="34">
        <v>8</v>
      </c>
      <c r="C1203" s="25">
        <v>2</v>
      </c>
      <c r="D1203" s="25"/>
      <c r="E1203" s="25">
        <v>7</v>
      </c>
      <c r="F1203" s="25">
        <v>7</v>
      </c>
      <c r="G1203" s="25">
        <v>2</v>
      </c>
      <c r="H1203" s="9">
        <f t="shared" si="57"/>
        <v>18</v>
      </c>
      <c r="I1203" s="35"/>
      <c r="J1203" s="36"/>
    </row>
    <row r="1204" spans="1:10" ht="13">
      <c r="A1204" s="25">
        <v>515710008</v>
      </c>
      <c r="B1204" s="34">
        <v>8</v>
      </c>
      <c r="C1204" s="25">
        <v>7</v>
      </c>
      <c r="D1204" s="25">
        <v>0</v>
      </c>
      <c r="E1204" s="25">
        <v>7</v>
      </c>
      <c r="F1204" s="25"/>
      <c r="G1204" s="25">
        <v>3</v>
      </c>
      <c r="H1204" s="9">
        <f t="shared" si="57"/>
        <v>17</v>
      </c>
      <c r="I1204" s="35"/>
      <c r="J1204" s="36"/>
    </row>
    <row r="1205" spans="1:10" ht="13">
      <c r="A1205" s="25">
        <v>515710021</v>
      </c>
      <c r="B1205" s="34">
        <v>8</v>
      </c>
      <c r="C1205" s="25"/>
      <c r="D1205" s="25">
        <v>0</v>
      </c>
      <c r="E1205" s="25"/>
      <c r="F1205" s="25"/>
      <c r="G1205" s="25">
        <v>0</v>
      </c>
      <c r="H1205" s="9">
        <f t="shared" si="57"/>
        <v>0</v>
      </c>
      <c r="I1205" s="35"/>
      <c r="J1205" s="36"/>
    </row>
    <row r="1206" spans="1:10" ht="13">
      <c r="A1206" s="25">
        <v>515710065</v>
      </c>
      <c r="B1206" s="34">
        <v>8</v>
      </c>
      <c r="C1206" s="25">
        <v>0</v>
      </c>
      <c r="D1206" s="25">
        <v>0</v>
      </c>
      <c r="E1206" s="25"/>
      <c r="F1206" s="25"/>
      <c r="G1206" s="25">
        <v>0</v>
      </c>
      <c r="H1206" s="9">
        <f t="shared" si="57"/>
        <v>0</v>
      </c>
      <c r="I1206" s="35"/>
      <c r="J1206" s="36"/>
    </row>
    <row r="1207" spans="1:10" ht="13">
      <c r="A1207" s="25">
        <v>515710075</v>
      </c>
      <c r="B1207" s="34">
        <v>8</v>
      </c>
      <c r="C1207" s="25">
        <v>0</v>
      </c>
      <c r="D1207" s="25"/>
      <c r="E1207" s="25">
        <v>7</v>
      </c>
      <c r="F1207" s="25"/>
      <c r="G1207" s="25">
        <v>0</v>
      </c>
      <c r="H1207" s="9">
        <f t="shared" si="57"/>
        <v>7</v>
      </c>
      <c r="I1207" s="35"/>
      <c r="J1207" s="36"/>
    </row>
    <row r="1208" spans="1:10" ht="28">
      <c r="A1208" s="25">
        <v>515710124</v>
      </c>
      <c r="B1208" s="34">
        <v>8</v>
      </c>
      <c r="C1208" s="25">
        <v>4</v>
      </c>
      <c r="D1208" s="25"/>
      <c r="E1208" s="25">
        <v>5</v>
      </c>
      <c r="F1208" s="25">
        <v>0</v>
      </c>
      <c r="G1208" s="25">
        <v>0</v>
      </c>
      <c r="H1208" s="9">
        <f t="shared" si="57"/>
        <v>9</v>
      </c>
      <c r="I1208" s="35" t="s">
        <v>69</v>
      </c>
      <c r="J1208" s="36"/>
    </row>
    <row r="1209" spans="1:10" ht="13">
      <c r="A1209" s="25">
        <v>515710296</v>
      </c>
      <c r="B1209" s="34">
        <v>7</v>
      </c>
      <c r="C1209" s="25">
        <v>0</v>
      </c>
      <c r="D1209" s="25">
        <v>0</v>
      </c>
      <c r="E1209" s="25">
        <v>0</v>
      </c>
      <c r="F1209" s="25">
        <v>0</v>
      </c>
      <c r="G1209" s="25">
        <v>0</v>
      </c>
      <c r="H1209" s="9">
        <f t="shared" si="57"/>
        <v>0</v>
      </c>
      <c r="I1209" s="35"/>
      <c r="J1209" s="36"/>
    </row>
    <row r="1210" spans="1:10" ht="13">
      <c r="A1210" s="25">
        <v>515710890</v>
      </c>
      <c r="B1210" s="34">
        <v>8</v>
      </c>
      <c r="C1210" s="25"/>
      <c r="D1210" s="25">
        <v>0</v>
      </c>
      <c r="E1210" s="25">
        <v>0</v>
      </c>
      <c r="F1210" s="25"/>
      <c r="G1210" s="25"/>
      <c r="H1210" s="9">
        <f t="shared" si="57"/>
        <v>0</v>
      </c>
      <c r="I1210" s="35"/>
      <c r="J1210" s="36"/>
    </row>
    <row r="1211" spans="1:10" ht="13">
      <c r="A1211" s="25">
        <v>515712023</v>
      </c>
      <c r="B1211" s="34">
        <v>7</v>
      </c>
      <c r="C1211" s="25">
        <v>7</v>
      </c>
      <c r="D1211" s="25">
        <v>7</v>
      </c>
      <c r="E1211" s="25">
        <v>6</v>
      </c>
      <c r="F1211" s="25"/>
      <c r="G1211" s="25">
        <v>0</v>
      </c>
      <c r="H1211" s="9">
        <f t="shared" si="57"/>
        <v>20</v>
      </c>
      <c r="I1211" s="35"/>
      <c r="J1211" s="44" t="s">
        <v>2</v>
      </c>
    </row>
    <row r="1212" spans="1:10" ht="13">
      <c r="A1212" s="25">
        <v>515712030</v>
      </c>
      <c r="B1212" s="34">
        <v>8</v>
      </c>
      <c r="C1212" s="25">
        <v>0</v>
      </c>
      <c r="D1212" s="25"/>
      <c r="E1212" s="25">
        <v>0</v>
      </c>
      <c r="F1212" s="25">
        <v>0</v>
      </c>
      <c r="G1212" s="25"/>
      <c r="H1212" s="9">
        <f t="shared" si="57"/>
        <v>0</v>
      </c>
      <c r="I1212" s="35"/>
      <c r="J1212" s="36"/>
    </row>
    <row r="1213" spans="1:10" ht="13">
      <c r="A1213" s="25">
        <v>515712059</v>
      </c>
      <c r="B1213" s="34">
        <v>8</v>
      </c>
      <c r="C1213" s="25">
        <v>0</v>
      </c>
      <c r="D1213" s="25">
        <v>0</v>
      </c>
      <c r="E1213" s="25">
        <v>0</v>
      </c>
      <c r="F1213" s="25">
        <v>0</v>
      </c>
      <c r="G1213" s="25"/>
      <c r="H1213" s="9">
        <f t="shared" si="57"/>
        <v>0</v>
      </c>
      <c r="I1213" s="35"/>
      <c r="J1213" s="36"/>
    </row>
    <row r="1214" spans="1:10" ht="13">
      <c r="A1214" s="25">
        <v>515712067</v>
      </c>
      <c r="B1214" s="34">
        <v>7</v>
      </c>
      <c r="C1214" s="25">
        <v>0</v>
      </c>
      <c r="D1214" s="25">
        <v>0</v>
      </c>
      <c r="E1214" s="25">
        <v>0</v>
      </c>
      <c r="F1214" s="25">
        <v>0</v>
      </c>
      <c r="G1214" s="25">
        <v>0</v>
      </c>
      <c r="H1214" s="9">
        <f t="shared" si="57"/>
        <v>0</v>
      </c>
      <c r="I1214" s="35"/>
      <c r="J1214" s="36"/>
    </row>
    <row r="1215" spans="1:10" ht="13">
      <c r="A1215" s="25">
        <v>515712088</v>
      </c>
      <c r="B1215" s="34">
        <v>7</v>
      </c>
      <c r="C1215" s="25">
        <v>0</v>
      </c>
      <c r="D1215" s="25">
        <v>0</v>
      </c>
      <c r="E1215" s="25">
        <v>0</v>
      </c>
      <c r="F1215" s="25">
        <v>0</v>
      </c>
      <c r="G1215" s="25">
        <v>0</v>
      </c>
      <c r="H1215" s="9">
        <f t="shared" si="57"/>
        <v>0</v>
      </c>
      <c r="I1215" s="35"/>
      <c r="J1215" s="36"/>
    </row>
    <row r="1216" spans="1:10" ht="13">
      <c r="A1216" s="25">
        <v>515712530</v>
      </c>
      <c r="B1216" s="34">
        <v>8</v>
      </c>
      <c r="C1216" s="25">
        <v>2</v>
      </c>
      <c r="D1216" s="25">
        <v>0</v>
      </c>
      <c r="E1216" s="25"/>
      <c r="F1216" s="25">
        <v>0</v>
      </c>
      <c r="G1216" s="25">
        <v>0</v>
      </c>
      <c r="H1216" s="9">
        <f t="shared" si="57"/>
        <v>2</v>
      </c>
      <c r="I1216" s="35"/>
      <c r="J1216" s="36"/>
    </row>
    <row r="1217" spans="1:10">
      <c r="A1217" s="25">
        <v>515714021</v>
      </c>
      <c r="B1217" s="40">
        <v>7</v>
      </c>
      <c r="C1217" s="25"/>
      <c r="D1217" s="25"/>
      <c r="E1217" s="25"/>
      <c r="F1217" s="25"/>
      <c r="G1217" s="25"/>
      <c r="H1217" s="28" t="s">
        <v>179</v>
      </c>
      <c r="I1217" s="19"/>
    </row>
    <row r="1218" spans="1:10" ht="13">
      <c r="A1218" s="25">
        <v>515714067</v>
      </c>
      <c r="B1218" s="34">
        <v>8</v>
      </c>
      <c r="C1218" s="25">
        <v>0</v>
      </c>
      <c r="D1218" s="25"/>
      <c r="E1218" s="25">
        <v>0</v>
      </c>
      <c r="F1218" s="25">
        <v>0</v>
      </c>
      <c r="G1218" s="25"/>
      <c r="H1218" s="9">
        <f t="shared" ref="H1218:H1225" si="58">SUM(C1218:G1218)</f>
        <v>0</v>
      </c>
      <c r="I1218" s="35"/>
      <c r="J1218" s="36"/>
    </row>
    <row r="1219" spans="1:10" ht="13">
      <c r="A1219" s="25">
        <v>515714119</v>
      </c>
      <c r="B1219" s="34">
        <v>8</v>
      </c>
      <c r="C1219" s="25">
        <v>2</v>
      </c>
      <c r="D1219" s="25">
        <v>0</v>
      </c>
      <c r="E1219" s="25">
        <v>0</v>
      </c>
      <c r="F1219" s="25"/>
      <c r="G1219" s="25">
        <v>0</v>
      </c>
      <c r="H1219" s="9">
        <f t="shared" si="58"/>
        <v>2</v>
      </c>
      <c r="I1219" s="35" t="s">
        <v>107</v>
      </c>
      <c r="J1219" s="36"/>
    </row>
    <row r="1220" spans="1:10" ht="13">
      <c r="A1220" s="25">
        <v>515714380</v>
      </c>
      <c r="B1220" s="34">
        <v>6</v>
      </c>
      <c r="C1220" s="25">
        <v>7</v>
      </c>
      <c r="D1220" s="25"/>
      <c r="E1220" s="25"/>
      <c r="F1220" s="25">
        <v>0</v>
      </c>
      <c r="G1220" s="25">
        <v>0</v>
      </c>
      <c r="H1220" s="9">
        <f t="shared" si="58"/>
        <v>7</v>
      </c>
      <c r="I1220" s="35"/>
      <c r="J1220" s="36"/>
    </row>
    <row r="1221" spans="1:10" ht="13">
      <c r="A1221" s="25">
        <v>515714721</v>
      </c>
      <c r="B1221" s="34">
        <v>8</v>
      </c>
      <c r="C1221" s="25">
        <v>0</v>
      </c>
      <c r="D1221" s="25">
        <v>0</v>
      </c>
      <c r="E1221" s="25"/>
      <c r="F1221" s="25">
        <v>0</v>
      </c>
      <c r="G1221" s="25">
        <v>0</v>
      </c>
      <c r="H1221" s="9">
        <f t="shared" si="58"/>
        <v>0</v>
      </c>
      <c r="I1221" s="35"/>
      <c r="J1221" s="36"/>
    </row>
    <row r="1222" spans="1:10" ht="13">
      <c r="A1222" s="25">
        <v>515716049</v>
      </c>
      <c r="B1222" s="34">
        <v>7</v>
      </c>
      <c r="C1222" s="25"/>
      <c r="D1222" s="25"/>
      <c r="E1222" s="25">
        <v>7</v>
      </c>
      <c r="F1222" s="25">
        <v>0</v>
      </c>
      <c r="G1222" s="25"/>
      <c r="H1222" s="9">
        <f t="shared" si="58"/>
        <v>7</v>
      </c>
      <c r="I1222" s="35"/>
      <c r="J1222" s="36"/>
    </row>
    <row r="1223" spans="1:10" ht="13">
      <c r="A1223" s="25">
        <v>515716069</v>
      </c>
      <c r="B1223" s="34">
        <v>8</v>
      </c>
      <c r="C1223" s="25"/>
      <c r="D1223" s="25">
        <v>7</v>
      </c>
      <c r="E1223" s="25">
        <v>7</v>
      </c>
      <c r="F1223" s="25">
        <v>7</v>
      </c>
      <c r="G1223" s="25"/>
      <c r="H1223" s="9">
        <f t="shared" si="58"/>
        <v>21</v>
      </c>
      <c r="I1223" s="35"/>
      <c r="J1223" s="44" t="s">
        <v>2</v>
      </c>
    </row>
    <row r="1224" spans="1:10" ht="13">
      <c r="A1224" s="25">
        <v>515716079</v>
      </c>
      <c r="B1224" s="34">
        <v>8</v>
      </c>
      <c r="C1224" s="25">
        <v>7</v>
      </c>
      <c r="D1224" s="25"/>
      <c r="E1224" s="25">
        <v>0</v>
      </c>
      <c r="F1224" s="25">
        <v>0</v>
      </c>
      <c r="G1224" s="25"/>
      <c r="H1224" s="9">
        <f t="shared" si="58"/>
        <v>7</v>
      </c>
      <c r="I1224" s="35"/>
      <c r="J1224" s="36"/>
    </row>
    <row r="1225" spans="1:10" ht="13">
      <c r="A1225" s="25">
        <v>515716080</v>
      </c>
      <c r="B1225" s="34">
        <v>8</v>
      </c>
      <c r="C1225" s="25">
        <v>0</v>
      </c>
      <c r="D1225" s="25">
        <v>0</v>
      </c>
      <c r="E1225" s="25">
        <v>0</v>
      </c>
      <c r="F1225" s="25">
        <v>0</v>
      </c>
      <c r="G1225" s="25">
        <v>0</v>
      </c>
      <c r="H1225" s="9">
        <f t="shared" si="58"/>
        <v>0</v>
      </c>
      <c r="I1225" s="35"/>
      <c r="J1225" s="36"/>
    </row>
    <row r="1226" spans="1:10">
      <c r="A1226" s="25">
        <v>515716083</v>
      </c>
      <c r="B1226" s="40">
        <v>8</v>
      </c>
      <c r="C1226" s="25"/>
      <c r="D1226" s="25"/>
      <c r="E1226" s="25"/>
      <c r="F1226" s="25"/>
      <c r="G1226" s="25"/>
      <c r="H1226" s="28" t="s">
        <v>161</v>
      </c>
      <c r="I1226" s="19"/>
    </row>
    <row r="1227" spans="1:10" ht="13">
      <c r="A1227" s="25">
        <v>515716097</v>
      </c>
      <c r="B1227" s="34">
        <v>8</v>
      </c>
      <c r="C1227" s="25">
        <v>2</v>
      </c>
      <c r="D1227" s="25">
        <v>7</v>
      </c>
      <c r="E1227" s="25"/>
      <c r="F1227" s="25">
        <v>0</v>
      </c>
      <c r="G1227" s="25"/>
      <c r="H1227" s="9">
        <f>SUM(C1227:G1227)</f>
        <v>9</v>
      </c>
      <c r="I1227" s="35"/>
      <c r="J1227" s="36"/>
    </row>
    <row r="1228" spans="1:10" ht="13">
      <c r="A1228" s="25">
        <v>515716179</v>
      </c>
      <c r="B1228" s="45">
        <v>8</v>
      </c>
      <c r="C1228" s="25">
        <v>7</v>
      </c>
      <c r="D1228" s="25">
        <v>7</v>
      </c>
      <c r="E1228" s="48"/>
      <c r="F1228" s="25">
        <v>7</v>
      </c>
      <c r="G1228" s="25">
        <v>2</v>
      </c>
      <c r="H1228" s="9">
        <f>SUM(C1228:G1228)</f>
        <v>23</v>
      </c>
      <c r="I1228" s="35"/>
      <c r="J1228" s="44" t="s">
        <v>2</v>
      </c>
    </row>
    <row r="1229" spans="1:10" ht="13">
      <c r="A1229" s="25">
        <v>515716296</v>
      </c>
      <c r="B1229" s="34">
        <v>6</v>
      </c>
      <c r="C1229" s="25"/>
      <c r="D1229" s="25"/>
      <c r="E1229" s="25">
        <v>7</v>
      </c>
      <c r="F1229" s="25"/>
      <c r="G1229" s="25"/>
      <c r="H1229" s="9">
        <f>SUM(C1229:G1229)</f>
        <v>7</v>
      </c>
      <c r="I1229" s="35"/>
      <c r="J1229" s="36"/>
    </row>
    <row r="1230" spans="1:10" ht="13">
      <c r="A1230" s="25">
        <v>515716389</v>
      </c>
      <c r="B1230" s="34">
        <v>5</v>
      </c>
      <c r="C1230" s="25">
        <v>0</v>
      </c>
      <c r="D1230" s="25">
        <v>0</v>
      </c>
      <c r="E1230" s="25"/>
      <c r="F1230" s="25">
        <v>0</v>
      </c>
      <c r="G1230" s="25">
        <v>0</v>
      </c>
      <c r="H1230" s="9">
        <f>SUM(C1230:G1230)</f>
        <v>0</v>
      </c>
      <c r="I1230" s="35"/>
      <c r="J1230" s="36"/>
    </row>
    <row r="1231" spans="1:10" ht="13">
      <c r="A1231" s="25">
        <v>515718004</v>
      </c>
      <c r="B1231" s="34">
        <v>7</v>
      </c>
      <c r="C1231" s="25"/>
      <c r="D1231" s="25"/>
      <c r="E1231" s="25"/>
      <c r="F1231" s="25">
        <v>0</v>
      </c>
      <c r="G1231" s="25">
        <v>0</v>
      </c>
      <c r="H1231" s="9">
        <f>SUM(C1231:G1231)</f>
        <v>0</v>
      </c>
      <c r="I1231" s="35"/>
      <c r="J1231" s="36"/>
    </row>
    <row r="1232" spans="1:10">
      <c r="A1232" s="25">
        <v>515718078</v>
      </c>
      <c r="B1232" s="40">
        <v>8</v>
      </c>
      <c r="C1232" s="25"/>
      <c r="D1232" s="25"/>
      <c r="E1232" s="25"/>
      <c r="F1232" s="25"/>
      <c r="G1232" s="25"/>
      <c r="H1232" s="28" t="s">
        <v>144</v>
      </c>
      <c r="I1232" s="19"/>
    </row>
    <row r="1233" spans="1:10">
      <c r="A1233" s="25">
        <v>515718116</v>
      </c>
      <c r="B1233" s="40">
        <v>8</v>
      </c>
      <c r="C1233" s="41"/>
      <c r="D1233" s="41"/>
      <c r="E1233" s="41"/>
      <c r="F1233" s="41"/>
      <c r="G1233" s="41"/>
      <c r="H1233" s="28" t="s">
        <v>173</v>
      </c>
      <c r="I1233" s="19"/>
    </row>
    <row r="1234" spans="1:10" ht="13">
      <c r="A1234" s="25">
        <v>515718167</v>
      </c>
      <c r="B1234" s="34">
        <v>7</v>
      </c>
      <c r="C1234" s="25">
        <v>0</v>
      </c>
      <c r="D1234" s="25">
        <v>0</v>
      </c>
      <c r="E1234" s="25"/>
      <c r="F1234" s="25">
        <v>0</v>
      </c>
      <c r="G1234" s="25">
        <v>0</v>
      </c>
      <c r="H1234" s="9">
        <f t="shared" ref="H1234:H1242" si="59">SUM(C1234:G1234)</f>
        <v>0</v>
      </c>
      <c r="I1234" s="35"/>
      <c r="J1234" s="36"/>
    </row>
    <row r="1235" spans="1:10" ht="13">
      <c r="A1235" s="25">
        <v>515718190</v>
      </c>
      <c r="B1235" s="34">
        <v>8</v>
      </c>
      <c r="C1235" s="25">
        <v>7</v>
      </c>
      <c r="D1235" s="25"/>
      <c r="E1235" s="25"/>
      <c r="F1235" s="25"/>
      <c r="G1235" s="25"/>
      <c r="H1235" s="9">
        <f t="shared" si="59"/>
        <v>7</v>
      </c>
      <c r="I1235" s="35"/>
      <c r="J1235" s="36"/>
    </row>
    <row r="1236" spans="1:10" ht="13">
      <c r="A1236" s="25">
        <v>515718245</v>
      </c>
      <c r="B1236" s="34">
        <v>8</v>
      </c>
      <c r="C1236" s="25">
        <v>0</v>
      </c>
      <c r="D1236" s="25"/>
      <c r="E1236" s="25">
        <v>0</v>
      </c>
      <c r="F1236" s="25">
        <v>0</v>
      </c>
      <c r="G1236" s="25"/>
      <c r="H1236" s="9">
        <f t="shared" si="59"/>
        <v>0</v>
      </c>
      <c r="I1236" s="35"/>
      <c r="J1236" s="36"/>
    </row>
    <row r="1237" spans="1:10" ht="13">
      <c r="A1237" s="25">
        <v>515718267</v>
      </c>
      <c r="B1237" s="34">
        <v>8</v>
      </c>
      <c r="C1237" s="25">
        <v>7</v>
      </c>
      <c r="D1237" s="25"/>
      <c r="E1237" s="25"/>
      <c r="F1237" s="25">
        <v>7</v>
      </c>
      <c r="G1237" s="25">
        <v>3</v>
      </c>
      <c r="H1237" s="9">
        <f t="shared" si="59"/>
        <v>17</v>
      </c>
      <c r="I1237" s="35"/>
      <c r="J1237" s="36"/>
    </row>
    <row r="1238" spans="1:10" ht="13">
      <c r="A1238" s="25">
        <v>515718367</v>
      </c>
      <c r="B1238" s="34">
        <v>8</v>
      </c>
      <c r="C1238" s="25">
        <v>7</v>
      </c>
      <c r="D1238" s="25">
        <v>7</v>
      </c>
      <c r="E1238" s="25">
        <v>7</v>
      </c>
      <c r="F1238" s="25">
        <v>7</v>
      </c>
      <c r="G1238" s="25">
        <v>3</v>
      </c>
      <c r="H1238" s="9">
        <f t="shared" si="59"/>
        <v>31</v>
      </c>
      <c r="I1238" s="35"/>
      <c r="J1238" s="44" t="s">
        <v>2</v>
      </c>
    </row>
    <row r="1239" spans="1:10" ht="13">
      <c r="A1239" s="25">
        <v>515718440</v>
      </c>
      <c r="B1239" s="34">
        <v>8</v>
      </c>
      <c r="C1239" s="25">
        <v>2</v>
      </c>
      <c r="D1239" s="25">
        <v>0</v>
      </c>
      <c r="E1239" s="25">
        <v>0</v>
      </c>
      <c r="F1239" s="25">
        <v>0</v>
      </c>
      <c r="G1239" s="25">
        <v>0</v>
      </c>
      <c r="H1239" s="9">
        <f t="shared" si="59"/>
        <v>2</v>
      </c>
      <c r="I1239" s="35"/>
      <c r="J1239" s="36"/>
    </row>
    <row r="1240" spans="1:10" ht="13">
      <c r="A1240" s="25">
        <v>515719567</v>
      </c>
      <c r="B1240" s="34">
        <v>7</v>
      </c>
      <c r="C1240" s="25">
        <v>0</v>
      </c>
      <c r="D1240" s="25">
        <v>0</v>
      </c>
      <c r="E1240" s="25"/>
      <c r="F1240" s="25">
        <v>0</v>
      </c>
      <c r="G1240" s="25"/>
      <c r="H1240" s="9">
        <f t="shared" si="59"/>
        <v>0</v>
      </c>
      <c r="I1240" s="35"/>
      <c r="J1240" s="36"/>
    </row>
    <row r="1241" spans="1:10" ht="13">
      <c r="A1241" s="25">
        <v>515720090</v>
      </c>
      <c r="B1241" s="34">
        <v>8</v>
      </c>
      <c r="C1241" s="25">
        <v>0</v>
      </c>
      <c r="D1241" s="25">
        <v>0</v>
      </c>
      <c r="E1241" s="25">
        <v>0</v>
      </c>
      <c r="F1241" s="25">
        <v>0</v>
      </c>
      <c r="G1241" s="25">
        <v>0</v>
      </c>
      <c r="H1241" s="9">
        <f t="shared" si="59"/>
        <v>0</v>
      </c>
      <c r="I1241" s="35"/>
      <c r="J1241" s="36"/>
    </row>
    <row r="1242" spans="1:10" ht="13">
      <c r="A1242" s="25">
        <v>515720113</v>
      </c>
      <c r="B1242" s="34">
        <v>8</v>
      </c>
      <c r="C1242" s="25">
        <v>7</v>
      </c>
      <c r="D1242" s="25"/>
      <c r="E1242" s="25">
        <v>5</v>
      </c>
      <c r="F1242" s="25">
        <v>7</v>
      </c>
      <c r="G1242" s="25"/>
      <c r="H1242" s="9">
        <f t="shared" si="59"/>
        <v>19</v>
      </c>
      <c r="I1242" s="35" t="s">
        <v>38</v>
      </c>
      <c r="J1242" s="44" t="s">
        <v>2</v>
      </c>
    </row>
    <row r="1243" spans="1:10">
      <c r="A1243" s="25">
        <v>515720145</v>
      </c>
      <c r="B1243" s="40">
        <v>7</v>
      </c>
      <c r="C1243" s="25"/>
      <c r="D1243" s="25"/>
      <c r="E1243" s="25"/>
      <c r="F1243" s="25"/>
      <c r="G1243" s="25"/>
      <c r="H1243" s="28" t="s">
        <v>179</v>
      </c>
      <c r="I1243" s="19"/>
    </row>
    <row r="1244" spans="1:10" ht="13">
      <c r="A1244" s="25">
        <v>515720192</v>
      </c>
      <c r="B1244" s="34">
        <v>8</v>
      </c>
      <c r="C1244" s="25">
        <v>7</v>
      </c>
      <c r="D1244" s="25">
        <v>7</v>
      </c>
      <c r="E1244" s="25"/>
      <c r="F1244" s="25"/>
      <c r="G1244" s="25"/>
      <c r="H1244" s="9">
        <f t="shared" ref="H1244:H1252" si="60">SUM(C1244:G1244)</f>
        <v>14</v>
      </c>
      <c r="I1244" s="35"/>
      <c r="J1244" s="36"/>
    </row>
    <row r="1245" spans="1:10" ht="13">
      <c r="A1245" s="25">
        <v>515720304</v>
      </c>
      <c r="B1245" s="34">
        <v>7</v>
      </c>
      <c r="C1245" s="25">
        <v>2</v>
      </c>
      <c r="D1245" s="25">
        <v>0</v>
      </c>
      <c r="E1245" s="25">
        <v>0</v>
      </c>
      <c r="F1245" s="25">
        <v>0</v>
      </c>
      <c r="G1245" s="25">
        <v>0</v>
      </c>
      <c r="H1245" s="9">
        <f t="shared" si="60"/>
        <v>2</v>
      </c>
      <c r="I1245" s="35"/>
      <c r="J1245" s="36"/>
    </row>
    <row r="1246" spans="1:10" ht="13">
      <c r="A1246" s="25">
        <v>515720340</v>
      </c>
      <c r="B1246" s="34">
        <v>8</v>
      </c>
      <c r="C1246" s="25"/>
      <c r="D1246" s="25"/>
      <c r="E1246" s="25"/>
      <c r="F1246" s="25"/>
      <c r="G1246" s="25">
        <v>3</v>
      </c>
      <c r="H1246" s="9">
        <f t="shared" si="60"/>
        <v>3</v>
      </c>
      <c r="I1246" s="35"/>
      <c r="J1246" s="36"/>
    </row>
    <row r="1247" spans="1:10" ht="13">
      <c r="A1247" s="25">
        <v>515720488</v>
      </c>
      <c r="B1247" s="34">
        <v>6</v>
      </c>
      <c r="C1247" s="25">
        <v>0</v>
      </c>
      <c r="D1247" s="25">
        <v>0</v>
      </c>
      <c r="E1247" s="25">
        <v>0</v>
      </c>
      <c r="F1247" s="25"/>
      <c r="G1247" s="25"/>
      <c r="H1247" s="9">
        <f t="shared" si="60"/>
        <v>0</v>
      </c>
      <c r="I1247" s="35"/>
      <c r="J1247" s="36"/>
    </row>
    <row r="1248" spans="1:10" ht="13">
      <c r="A1248" s="25">
        <v>515720516</v>
      </c>
      <c r="B1248" s="34">
        <v>8</v>
      </c>
      <c r="C1248" s="25">
        <v>0</v>
      </c>
      <c r="D1248" s="25">
        <v>0</v>
      </c>
      <c r="E1248" s="25"/>
      <c r="F1248" s="25">
        <v>0</v>
      </c>
      <c r="G1248" s="25">
        <v>0</v>
      </c>
      <c r="H1248" s="9">
        <f t="shared" si="60"/>
        <v>0</v>
      </c>
      <c r="I1248" s="35"/>
      <c r="J1248" s="36"/>
    </row>
    <row r="1249" spans="1:10" ht="13">
      <c r="A1249" s="25">
        <v>515722038</v>
      </c>
      <c r="B1249" s="34">
        <v>7</v>
      </c>
      <c r="C1249" s="25">
        <v>2</v>
      </c>
      <c r="D1249" s="25">
        <v>0</v>
      </c>
      <c r="E1249" s="25">
        <v>0</v>
      </c>
      <c r="F1249" s="25">
        <v>4</v>
      </c>
      <c r="G1249" s="25">
        <v>0</v>
      </c>
      <c r="H1249" s="9">
        <f t="shared" si="60"/>
        <v>6</v>
      </c>
      <c r="I1249" s="35" t="s">
        <v>86</v>
      </c>
      <c r="J1249" s="36"/>
    </row>
    <row r="1250" spans="1:10" ht="13">
      <c r="A1250" s="25">
        <v>515722098</v>
      </c>
      <c r="B1250" s="34">
        <v>8</v>
      </c>
      <c r="C1250" s="25">
        <v>7</v>
      </c>
      <c r="D1250" s="25">
        <v>7</v>
      </c>
      <c r="E1250" s="25">
        <v>7</v>
      </c>
      <c r="F1250" s="25"/>
      <c r="G1250" s="25">
        <v>7</v>
      </c>
      <c r="H1250" s="9">
        <f t="shared" si="60"/>
        <v>28</v>
      </c>
      <c r="I1250" s="47"/>
      <c r="J1250" s="44" t="s">
        <v>2</v>
      </c>
    </row>
    <row r="1251" spans="1:10" ht="13">
      <c r="A1251" s="25">
        <v>515722180</v>
      </c>
      <c r="B1251" s="34">
        <v>7</v>
      </c>
      <c r="C1251" s="25">
        <v>0</v>
      </c>
      <c r="D1251" s="25">
        <v>0</v>
      </c>
      <c r="E1251" s="25">
        <v>0</v>
      </c>
      <c r="F1251" s="25">
        <v>0</v>
      </c>
      <c r="G1251" s="25">
        <v>0</v>
      </c>
      <c r="H1251" s="9">
        <f t="shared" si="60"/>
        <v>0</v>
      </c>
      <c r="I1251" s="35"/>
      <c r="J1251" s="36"/>
    </row>
    <row r="1252" spans="1:10" ht="13">
      <c r="A1252" s="25">
        <v>515722282</v>
      </c>
      <c r="B1252" s="34">
        <v>8</v>
      </c>
      <c r="C1252" s="25">
        <v>0</v>
      </c>
      <c r="D1252" s="25">
        <v>0</v>
      </c>
      <c r="E1252" s="25">
        <v>0</v>
      </c>
      <c r="F1252" s="25">
        <v>0</v>
      </c>
      <c r="G1252" s="25">
        <v>0</v>
      </c>
      <c r="H1252" s="9">
        <f t="shared" si="60"/>
        <v>0</v>
      </c>
      <c r="I1252" s="35"/>
      <c r="J1252" s="36"/>
    </row>
    <row r="1253" spans="1:10">
      <c r="A1253" s="25">
        <v>515722793</v>
      </c>
      <c r="B1253" s="40">
        <v>8</v>
      </c>
      <c r="C1253" s="41"/>
      <c r="D1253" s="41"/>
      <c r="E1253" s="41"/>
      <c r="F1253" s="41"/>
      <c r="G1253" s="41"/>
      <c r="H1253" s="28" t="s">
        <v>177</v>
      </c>
      <c r="I1253" s="19"/>
    </row>
    <row r="1254" spans="1:10" ht="13">
      <c r="A1254" s="25">
        <v>515722893</v>
      </c>
      <c r="B1254" s="34">
        <v>8</v>
      </c>
      <c r="C1254" s="25">
        <v>0</v>
      </c>
      <c r="D1254" s="25"/>
      <c r="E1254" s="25"/>
      <c r="F1254" s="25"/>
      <c r="G1254" s="25">
        <v>0</v>
      </c>
      <c r="H1254" s="9">
        <f t="shared" ref="H1254:H1262" si="61">SUM(C1254:G1254)</f>
        <v>0</v>
      </c>
      <c r="I1254" s="35"/>
      <c r="J1254" s="36"/>
    </row>
    <row r="1255" spans="1:10" ht="13">
      <c r="A1255" s="25">
        <v>515722989</v>
      </c>
      <c r="B1255" s="34">
        <v>5</v>
      </c>
      <c r="C1255" s="25">
        <v>7</v>
      </c>
      <c r="D1255" s="25">
        <v>7</v>
      </c>
      <c r="E1255" s="25"/>
      <c r="F1255" s="25"/>
      <c r="G1255" s="25"/>
      <c r="H1255" s="9">
        <f t="shared" si="61"/>
        <v>14</v>
      </c>
      <c r="I1255" s="35"/>
      <c r="J1255" s="36"/>
    </row>
    <row r="1256" spans="1:10" ht="19">
      <c r="A1256" s="25">
        <v>515723182</v>
      </c>
      <c r="B1256" s="34">
        <v>8</v>
      </c>
      <c r="C1256" s="25">
        <v>2</v>
      </c>
      <c r="D1256" s="25"/>
      <c r="E1256" s="25"/>
      <c r="F1256" s="25"/>
      <c r="G1256" s="25">
        <v>3</v>
      </c>
      <c r="H1256" s="9">
        <f t="shared" si="61"/>
        <v>5</v>
      </c>
      <c r="I1256" s="35" t="s">
        <v>93</v>
      </c>
      <c r="J1256" s="36"/>
    </row>
    <row r="1257" spans="1:10" ht="13">
      <c r="A1257" s="25">
        <v>515724033</v>
      </c>
      <c r="B1257" s="34">
        <v>8</v>
      </c>
      <c r="C1257" s="25">
        <v>2</v>
      </c>
      <c r="D1257" s="25">
        <v>0</v>
      </c>
      <c r="E1257" s="25"/>
      <c r="F1257" s="25">
        <v>0</v>
      </c>
      <c r="G1257" s="25">
        <v>0</v>
      </c>
      <c r="H1257" s="9">
        <f t="shared" si="61"/>
        <v>2</v>
      </c>
      <c r="I1257" s="35"/>
      <c r="J1257" s="36"/>
    </row>
    <row r="1258" spans="1:10" ht="13">
      <c r="A1258" s="25">
        <v>515724070</v>
      </c>
      <c r="B1258" s="34">
        <v>7</v>
      </c>
      <c r="C1258" s="25">
        <v>7</v>
      </c>
      <c r="D1258" s="25">
        <v>7</v>
      </c>
      <c r="E1258" s="25"/>
      <c r="F1258" s="25">
        <v>7</v>
      </c>
      <c r="G1258" s="25">
        <v>7</v>
      </c>
      <c r="H1258" s="9">
        <f t="shared" si="61"/>
        <v>28</v>
      </c>
      <c r="I1258" s="35"/>
      <c r="J1258" s="44" t="s">
        <v>2</v>
      </c>
    </row>
    <row r="1259" spans="1:10" ht="13">
      <c r="A1259" s="25">
        <v>515724079</v>
      </c>
      <c r="B1259" s="34">
        <v>8</v>
      </c>
      <c r="C1259" s="25">
        <v>0</v>
      </c>
      <c r="D1259" s="25"/>
      <c r="E1259" s="25"/>
      <c r="F1259" s="25"/>
      <c r="G1259" s="25"/>
      <c r="H1259" s="9">
        <f t="shared" si="61"/>
        <v>0</v>
      </c>
      <c r="I1259" s="35"/>
      <c r="J1259" s="36"/>
    </row>
    <row r="1260" spans="1:10" ht="13">
      <c r="A1260" s="25">
        <v>515724154</v>
      </c>
      <c r="B1260" s="34">
        <v>8</v>
      </c>
      <c r="C1260" s="25">
        <v>0</v>
      </c>
      <c r="D1260" s="25"/>
      <c r="E1260" s="25"/>
      <c r="F1260" s="25">
        <v>0</v>
      </c>
      <c r="G1260" s="25">
        <v>0</v>
      </c>
      <c r="H1260" s="9">
        <f t="shared" si="61"/>
        <v>0</v>
      </c>
      <c r="I1260" s="35"/>
      <c r="J1260" s="36"/>
    </row>
    <row r="1261" spans="1:10" ht="13">
      <c r="A1261" s="25">
        <v>515724167</v>
      </c>
      <c r="B1261" s="34">
        <v>8</v>
      </c>
      <c r="C1261" s="25">
        <v>2</v>
      </c>
      <c r="D1261" s="25">
        <v>7</v>
      </c>
      <c r="E1261" s="25">
        <v>0</v>
      </c>
      <c r="F1261" s="25"/>
      <c r="G1261" s="25"/>
      <c r="H1261" s="9">
        <f t="shared" si="61"/>
        <v>9</v>
      </c>
      <c r="I1261" s="35"/>
      <c r="J1261" s="36"/>
    </row>
    <row r="1262" spans="1:10" ht="13">
      <c r="A1262" s="25">
        <v>515724382</v>
      </c>
      <c r="B1262" s="34">
        <v>7</v>
      </c>
      <c r="C1262" s="25">
        <v>2</v>
      </c>
      <c r="D1262" s="25">
        <v>0</v>
      </c>
      <c r="E1262" s="25">
        <v>0</v>
      </c>
      <c r="F1262" s="25"/>
      <c r="G1262" s="25">
        <v>0</v>
      </c>
      <c r="H1262" s="9">
        <f t="shared" si="61"/>
        <v>2</v>
      </c>
      <c r="I1262" s="35"/>
      <c r="J1262" s="36"/>
    </row>
    <row r="1263" spans="1:10">
      <c r="A1263" s="25">
        <v>515724482</v>
      </c>
      <c r="B1263" s="40">
        <v>8</v>
      </c>
      <c r="C1263" s="25"/>
      <c r="D1263" s="25"/>
      <c r="E1263" s="25"/>
      <c r="F1263" s="25"/>
      <c r="G1263" s="25"/>
      <c r="H1263" s="28" t="s">
        <v>13</v>
      </c>
      <c r="I1263" s="19"/>
    </row>
    <row r="1264" spans="1:10">
      <c r="A1264" s="25">
        <v>515724667</v>
      </c>
      <c r="B1264" s="40">
        <v>8</v>
      </c>
      <c r="C1264" s="25"/>
      <c r="D1264" s="25"/>
      <c r="E1264" s="25"/>
      <c r="F1264" s="25"/>
      <c r="G1264" s="25"/>
      <c r="H1264" s="28" t="s">
        <v>142</v>
      </c>
      <c r="I1264" s="19"/>
    </row>
    <row r="1265" spans="1:10" ht="13">
      <c r="A1265" s="25">
        <v>515726009</v>
      </c>
      <c r="B1265" s="34">
        <v>7</v>
      </c>
      <c r="C1265" s="25"/>
      <c r="D1265" s="25">
        <v>7</v>
      </c>
      <c r="E1265" s="25"/>
      <c r="F1265" s="25">
        <v>0</v>
      </c>
      <c r="G1265" s="25">
        <v>0</v>
      </c>
      <c r="H1265" s="9">
        <f>SUM(C1265:G1265)</f>
        <v>7</v>
      </c>
      <c r="I1265" s="35"/>
      <c r="J1265" s="36"/>
    </row>
    <row r="1266" spans="1:10" ht="13">
      <c r="A1266" s="25">
        <v>515726121</v>
      </c>
      <c r="B1266" s="34">
        <v>7</v>
      </c>
      <c r="C1266" s="25">
        <v>2</v>
      </c>
      <c r="D1266" s="25">
        <v>0</v>
      </c>
      <c r="E1266" s="25"/>
      <c r="F1266" s="25">
        <v>0</v>
      </c>
      <c r="G1266" s="25">
        <v>1</v>
      </c>
      <c r="H1266" s="9">
        <f>SUM(C1266:G1266)</f>
        <v>3</v>
      </c>
      <c r="I1266" s="35"/>
      <c r="J1266" s="36"/>
    </row>
    <row r="1267" spans="1:10">
      <c r="A1267" s="25">
        <v>515726140</v>
      </c>
      <c r="B1267" s="40">
        <v>7</v>
      </c>
      <c r="C1267" s="25"/>
      <c r="D1267" s="25"/>
      <c r="E1267" s="25"/>
      <c r="F1267" s="25"/>
      <c r="G1267" s="25"/>
      <c r="H1267" s="28" t="s">
        <v>162</v>
      </c>
      <c r="I1267" s="19"/>
    </row>
    <row r="1268" spans="1:10" ht="13">
      <c r="A1268" s="25">
        <v>515726180</v>
      </c>
      <c r="B1268" s="34">
        <v>8</v>
      </c>
      <c r="C1268" s="25">
        <v>2</v>
      </c>
      <c r="D1268" s="25">
        <v>0</v>
      </c>
      <c r="E1268" s="25">
        <v>0</v>
      </c>
      <c r="F1268" s="25">
        <v>2</v>
      </c>
      <c r="G1268" s="25">
        <v>3</v>
      </c>
      <c r="H1268" s="9">
        <f t="shared" ref="H1268:H1277" si="62">SUM(C1268:G1268)</f>
        <v>7</v>
      </c>
      <c r="I1268" s="35"/>
      <c r="J1268" s="36"/>
    </row>
    <row r="1269" spans="1:10" ht="13">
      <c r="A1269" s="25">
        <v>515726189</v>
      </c>
      <c r="B1269" s="34">
        <v>8</v>
      </c>
      <c r="C1269" s="25">
        <v>0</v>
      </c>
      <c r="D1269" s="25">
        <v>0</v>
      </c>
      <c r="E1269" s="25">
        <v>0</v>
      </c>
      <c r="F1269" s="25"/>
      <c r="G1269" s="25"/>
      <c r="H1269" s="9">
        <f t="shared" si="62"/>
        <v>0</v>
      </c>
      <c r="I1269" s="35"/>
      <c r="J1269" s="36"/>
    </row>
    <row r="1270" spans="1:10" ht="13">
      <c r="A1270" s="25">
        <v>515726682</v>
      </c>
      <c r="B1270" s="34">
        <v>7</v>
      </c>
      <c r="C1270" s="25">
        <v>2</v>
      </c>
      <c r="D1270" s="25">
        <v>0</v>
      </c>
      <c r="E1270" s="25">
        <v>0</v>
      </c>
      <c r="F1270" s="25"/>
      <c r="G1270" s="25">
        <v>0</v>
      </c>
      <c r="H1270" s="9">
        <f t="shared" si="62"/>
        <v>2</v>
      </c>
      <c r="I1270" s="35"/>
      <c r="J1270" s="36"/>
    </row>
    <row r="1271" spans="1:10" ht="13">
      <c r="A1271" s="25">
        <v>515728029</v>
      </c>
      <c r="B1271" s="34">
        <v>8</v>
      </c>
      <c r="C1271" s="25">
        <v>0</v>
      </c>
      <c r="D1271" s="25"/>
      <c r="E1271" s="25"/>
      <c r="F1271" s="25"/>
      <c r="G1271" s="25">
        <v>0</v>
      </c>
      <c r="H1271" s="9">
        <f t="shared" si="62"/>
        <v>0</v>
      </c>
      <c r="I1271" s="35"/>
      <c r="J1271" s="36"/>
    </row>
    <row r="1272" spans="1:10" ht="13">
      <c r="A1272" s="25">
        <v>515728093</v>
      </c>
      <c r="B1272" s="34">
        <v>7</v>
      </c>
      <c r="C1272" s="25">
        <v>0</v>
      </c>
      <c r="D1272" s="25">
        <v>0</v>
      </c>
      <c r="E1272" s="25"/>
      <c r="F1272" s="25">
        <v>0</v>
      </c>
      <c r="G1272" s="25">
        <v>0</v>
      </c>
      <c r="H1272" s="9">
        <f t="shared" si="62"/>
        <v>0</v>
      </c>
      <c r="I1272" s="35"/>
      <c r="J1272" s="36"/>
    </row>
    <row r="1273" spans="1:10" ht="13">
      <c r="A1273" s="25">
        <v>515728192</v>
      </c>
      <c r="B1273" s="34">
        <v>8</v>
      </c>
      <c r="C1273" s="25">
        <v>2</v>
      </c>
      <c r="D1273" s="25"/>
      <c r="E1273" s="25">
        <v>7</v>
      </c>
      <c r="F1273" s="25"/>
      <c r="G1273" s="25">
        <v>0</v>
      </c>
      <c r="H1273" s="9">
        <f t="shared" si="62"/>
        <v>9</v>
      </c>
      <c r="I1273" s="35"/>
      <c r="J1273" s="36"/>
    </row>
    <row r="1274" spans="1:10" ht="13">
      <c r="A1274" s="25">
        <v>515728258</v>
      </c>
      <c r="B1274" s="34">
        <v>8</v>
      </c>
      <c r="C1274" s="25">
        <v>0</v>
      </c>
      <c r="D1274" s="25">
        <v>0</v>
      </c>
      <c r="E1274" s="25">
        <v>0</v>
      </c>
      <c r="F1274" s="25">
        <v>0</v>
      </c>
      <c r="G1274" s="25">
        <v>0</v>
      </c>
      <c r="H1274" s="9">
        <f t="shared" si="62"/>
        <v>0</v>
      </c>
      <c r="I1274" s="35"/>
      <c r="J1274" s="36"/>
    </row>
    <row r="1275" spans="1:10" ht="13">
      <c r="A1275" s="25">
        <v>515728358</v>
      </c>
      <c r="B1275" s="34">
        <v>8</v>
      </c>
      <c r="C1275" s="25">
        <v>0</v>
      </c>
      <c r="D1275" s="25">
        <v>0</v>
      </c>
      <c r="E1275" s="25">
        <v>0</v>
      </c>
      <c r="F1275" s="25">
        <v>0</v>
      </c>
      <c r="G1275" s="25">
        <v>0</v>
      </c>
      <c r="H1275" s="9">
        <f t="shared" si="62"/>
        <v>0</v>
      </c>
      <c r="I1275" s="35"/>
      <c r="J1275" s="36"/>
    </row>
    <row r="1276" spans="1:10" ht="13">
      <c r="A1276" s="25">
        <v>515728372</v>
      </c>
      <c r="B1276" s="34">
        <v>7</v>
      </c>
      <c r="C1276" s="25"/>
      <c r="D1276" s="25"/>
      <c r="E1276" s="25"/>
      <c r="F1276" s="25">
        <v>0</v>
      </c>
      <c r="G1276" s="25">
        <v>0</v>
      </c>
      <c r="H1276" s="9">
        <f t="shared" si="62"/>
        <v>0</v>
      </c>
      <c r="I1276" s="35"/>
      <c r="J1276" s="36"/>
    </row>
    <row r="1277" spans="1:10" ht="13">
      <c r="A1277" s="25">
        <v>515728467</v>
      </c>
      <c r="B1277" s="34">
        <v>8</v>
      </c>
      <c r="C1277" s="25"/>
      <c r="D1277" s="25">
        <v>0</v>
      </c>
      <c r="E1277" s="25"/>
      <c r="F1277" s="25">
        <v>0</v>
      </c>
      <c r="G1277" s="25">
        <v>0</v>
      </c>
      <c r="H1277" s="9">
        <f t="shared" si="62"/>
        <v>0</v>
      </c>
      <c r="I1277" s="35"/>
      <c r="J1277" s="36"/>
    </row>
    <row r="1278" spans="1:10">
      <c r="A1278" s="25">
        <v>515728713</v>
      </c>
      <c r="B1278" s="40">
        <v>7</v>
      </c>
      <c r="C1278" s="25"/>
      <c r="D1278" s="25"/>
      <c r="E1278" s="25"/>
      <c r="F1278" s="25"/>
      <c r="G1278" s="25"/>
      <c r="H1278" s="28" t="s">
        <v>164</v>
      </c>
      <c r="I1278" s="19"/>
    </row>
    <row r="1279" spans="1:10" ht="13">
      <c r="A1279" s="25">
        <v>515728782</v>
      </c>
      <c r="B1279" s="34">
        <v>8</v>
      </c>
      <c r="C1279" s="25">
        <v>0</v>
      </c>
      <c r="D1279" s="25">
        <v>0</v>
      </c>
      <c r="E1279" s="25"/>
      <c r="F1279" s="25">
        <v>0</v>
      </c>
      <c r="G1279" s="25">
        <v>0</v>
      </c>
      <c r="H1279" s="9">
        <f t="shared" ref="H1279:H1288" si="63">SUM(C1279:G1279)</f>
        <v>0</v>
      </c>
      <c r="I1279" s="35"/>
      <c r="J1279" s="36"/>
    </row>
    <row r="1280" spans="1:10" ht="13">
      <c r="A1280" s="25">
        <v>515730088</v>
      </c>
      <c r="B1280" s="34">
        <v>6</v>
      </c>
      <c r="C1280" s="25">
        <v>0</v>
      </c>
      <c r="D1280" s="25">
        <v>0</v>
      </c>
      <c r="E1280" s="25"/>
      <c r="F1280" s="25"/>
      <c r="G1280" s="25">
        <v>0</v>
      </c>
      <c r="H1280" s="9">
        <f t="shared" si="63"/>
        <v>0</v>
      </c>
      <c r="I1280" s="35"/>
      <c r="J1280" s="36"/>
    </row>
    <row r="1281" spans="1:10" ht="13">
      <c r="A1281" s="25">
        <v>515730488</v>
      </c>
      <c r="B1281" s="34">
        <v>8</v>
      </c>
      <c r="C1281" s="25">
        <v>2</v>
      </c>
      <c r="D1281" s="25">
        <v>7</v>
      </c>
      <c r="E1281" s="25"/>
      <c r="F1281" s="25"/>
      <c r="G1281" s="25"/>
      <c r="H1281" s="9">
        <f t="shared" si="63"/>
        <v>9</v>
      </c>
      <c r="I1281" s="35"/>
      <c r="J1281" s="36"/>
    </row>
    <row r="1282" spans="1:10" ht="13">
      <c r="A1282" s="25">
        <v>515730540</v>
      </c>
      <c r="B1282" s="34">
        <v>8</v>
      </c>
      <c r="C1282" s="25"/>
      <c r="D1282" s="25"/>
      <c r="E1282" s="25">
        <v>7</v>
      </c>
      <c r="F1282" s="25"/>
      <c r="G1282" s="25"/>
      <c r="H1282" s="9">
        <f t="shared" si="63"/>
        <v>7</v>
      </c>
      <c r="I1282" s="35"/>
      <c r="J1282" s="36"/>
    </row>
    <row r="1283" spans="1:10" ht="13">
      <c r="A1283" s="25">
        <v>515732012</v>
      </c>
      <c r="B1283" s="34">
        <v>4</v>
      </c>
      <c r="C1283" s="25">
        <v>0</v>
      </c>
      <c r="D1283" s="25">
        <v>0</v>
      </c>
      <c r="E1283" s="25">
        <v>0</v>
      </c>
      <c r="F1283" s="25">
        <v>0</v>
      </c>
      <c r="G1283" s="25"/>
      <c r="H1283" s="9">
        <f t="shared" si="63"/>
        <v>0</v>
      </c>
      <c r="I1283" s="35"/>
      <c r="J1283" s="36"/>
    </row>
    <row r="1284" spans="1:10" ht="13">
      <c r="A1284" s="25">
        <v>515732045</v>
      </c>
      <c r="B1284" s="34">
        <v>8</v>
      </c>
      <c r="C1284" s="25"/>
      <c r="D1284" s="25"/>
      <c r="E1284" s="25">
        <v>0</v>
      </c>
      <c r="F1284" s="25">
        <v>0</v>
      </c>
      <c r="G1284" s="25"/>
      <c r="H1284" s="9">
        <f t="shared" si="63"/>
        <v>0</v>
      </c>
      <c r="I1284" s="35"/>
      <c r="J1284" s="36"/>
    </row>
    <row r="1285" spans="1:10" ht="13">
      <c r="A1285" s="25">
        <v>515732092</v>
      </c>
      <c r="B1285" s="34">
        <v>8</v>
      </c>
      <c r="C1285" s="25">
        <v>0</v>
      </c>
      <c r="D1285" s="25">
        <v>0</v>
      </c>
      <c r="E1285" s="25">
        <v>0</v>
      </c>
      <c r="F1285" s="25">
        <v>0</v>
      </c>
      <c r="G1285" s="25">
        <v>0</v>
      </c>
      <c r="H1285" s="9">
        <f t="shared" si="63"/>
        <v>0</v>
      </c>
      <c r="I1285" s="35"/>
      <c r="J1285" s="36"/>
    </row>
    <row r="1286" spans="1:10" ht="13">
      <c r="A1286" s="25">
        <v>515732289</v>
      </c>
      <c r="B1286" s="34">
        <v>8</v>
      </c>
      <c r="C1286" s="25"/>
      <c r="D1286" s="25"/>
      <c r="E1286" s="25"/>
      <c r="F1286" s="25">
        <v>6</v>
      </c>
      <c r="G1286" s="25">
        <v>0</v>
      </c>
      <c r="H1286" s="9">
        <f t="shared" si="63"/>
        <v>6</v>
      </c>
      <c r="I1286" s="35"/>
      <c r="J1286" s="36"/>
    </row>
    <row r="1287" spans="1:10" ht="13">
      <c r="A1287" s="25">
        <v>515732780</v>
      </c>
      <c r="B1287" s="34">
        <v>5</v>
      </c>
      <c r="C1287" s="25"/>
      <c r="D1287" s="25">
        <v>0</v>
      </c>
      <c r="E1287" s="25"/>
      <c r="F1287" s="25">
        <v>0</v>
      </c>
      <c r="G1287" s="25">
        <v>0</v>
      </c>
      <c r="H1287" s="9">
        <f t="shared" si="63"/>
        <v>0</v>
      </c>
      <c r="I1287" s="35"/>
      <c r="J1287" s="36"/>
    </row>
    <row r="1288" spans="1:10" ht="19">
      <c r="A1288" s="25">
        <v>515734013</v>
      </c>
      <c r="B1288" s="34">
        <v>8</v>
      </c>
      <c r="C1288" s="25">
        <v>3</v>
      </c>
      <c r="D1288" s="25"/>
      <c r="E1288" s="25">
        <v>3</v>
      </c>
      <c r="F1288" s="25">
        <v>0</v>
      </c>
      <c r="G1288" s="25">
        <v>3</v>
      </c>
      <c r="H1288" s="9">
        <f t="shared" si="63"/>
        <v>9</v>
      </c>
      <c r="I1288" s="35" t="s">
        <v>65</v>
      </c>
      <c r="J1288" s="36"/>
    </row>
    <row r="1289" spans="1:10">
      <c r="A1289" s="25">
        <v>515734029</v>
      </c>
      <c r="B1289" s="40">
        <v>8</v>
      </c>
      <c r="C1289" s="25"/>
      <c r="D1289" s="25"/>
      <c r="E1289" s="25"/>
      <c r="F1289" s="25"/>
      <c r="G1289" s="25"/>
      <c r="H1289" s="28" t="s">
        <v>161</v>
      </c>
      <c r="I1289" s="19"/>
    </row>
    <row r="1290" spans="1:10" ht="13">
      <c r="A1290" s="25">
        <v>515734067</v>
      </c>
      <c r="B1290" s="34">
        <v>7</v>
      </c>
      <c r="C1290" s="25">
        <v>2</v>
      </c>
      <c r="D1290" s="25">
        <v>0</v>
      </c>
      <c r="E1290" s="25">
        <v>0</v>
      </c>
      <c r="F1290" s="25">
        <v>0</v>
      </c>
      <c r="G1290" s="25">
        <v>0</v>
      </c>
      <c r="H1290" s="9">
        <f>SUM(C1290:G1290)</f>
        <v>2</v>
      </c>
      <c r="I1290" s="35"/>
      <c r="J1290" s="36"/>
    </row>
    <row r="1291" spans="1:10">
      <c r="A1291" s="25">
        <v>515734081</v>
      </c>
      <c r="B1291" s="39">
        <v>8</v>
      </c>
      <c r="C1291" s="25"/>
      <c r="D1291" s="25"/>
      <c r="E1291" s="25"/>
      <c r="F1291" s="25"/>
      <c r="G1291" s="25"/>
      <c r="H1291" s="27" t="s">
        <v>11</v>
      </c>
      <c r="I1291" s="18"/>
    </row>
    <row r="1292" spans="1:10" ht="13">
      <c r="A1292" s="25">
        <v>515734086</v>
      </c>
      <c r="B1292" s="34">
        <v>8</v>
      </c>
      <c r="C1292" s="25">
        <v>1</v>
      </c>
      <c r="D1292" s="25"/>
      <c r="E1292" s="25">
        <v>7</v>
      </c>
      <c r="F1292" s="25">
        <v>7</v>
      </c>
      <c r="G1292" s="25">
        <v>0</v>
      </c>
      <c r="H1292" s="9">
        <f>SUM(C1292:G1292)</f>
        <v>15</v>
      </c>
      <c r="I1292" s="35"/>
      <c r="J1292" s="36"/>
    </row>
    <row r="1293" spans="1:10">
      <c r="A1293" s="25">
        <v>515734113</v>
      </c>
      <c r="B1293" s="40">
        <v>8</v>
      </c>
      <c r="C1293" s="25"/>
      <c r="D1293" s="25"/>
      <c r="E1293" s="25"/>
      <c r="F1293" s="25"/>
      <c r="G1293" s="25"/>
      <c r="H1293" s="28" t="s">
        <v>153</v>
      </c>
      <c r="I1293" s="19"/>
    </row>
    <row r="1294" spans="1:10" ht="13">
      <c r="A1294" s="25">
        <v>515734267</v>
      </c>
      <c r="B1294" s="34">
        <v>7</v>
      </c>
      <c r="C1294" s="25">
        <v>2</v>
      </c>
      <c r="D1294" s="25"/>
      <c r="E1294" s="25">
        <v>0</v>
      </c>
      <c r="F1294" s="25">
        <v>0</v>
      </c>
      <c r="G1294" s="25">
        <v>0</v>
      </c>
      <c r="H1294" s="9">
        <f t="shared" ref="H1294:H1302" si="64">SUM(C1294:G1294)</f>
        <v>2</v>
      </c>
      <c r="I1294" s="35"/>
      <c r="J1294" s="36"/>
    </row>
    <row r="1295" spans="1:10" ht="13">
      <c r="A1295" s="25">
        <v>515734364</v>
      </c>
      <c r="B1295" s="34">
        <v>7</v>
      </c>
      <c r="C1295" s="25">
        <v>2</v>
      </c>
      <c r="D1295" s="25">
        <v>0</v>
      </c>
      <c r="E1295" s="25"/>
      <c r="F1295" s="25">
        <v>0</v>
      </c>
      <c r="G1295" s="25">
        <v>0</v>
      </c>
      <c r="H1295" s="9">
        <f t="shared" si="64"/>
        <v>2</v>
      </c>
      <c r="I1295" s="35"/>
      <c r="J1295" s="36"/>
    </row>
    <row r="1296" spans="1:10" ht="13">
      <c r="A1296" s="25">
        <v>515734654</v>
      </c>
      <c r="B1296" s="34">
        <v>8</v>
      </c>
      <c r="C1296" s="25">
        <v>2</v>
      </c>
      <c r="D1296" s="25"/>
      <c r="E1296" s="25"/>
      <c r="F1296" s="25"/>
      <c r="G1296" s="25">
        <v>0</v>
      </c>
      <c r="H1296" s="9">
        <f t="shared" si="64"/>
        <v>2</v>
      </c>
      <c r="I1296" s="35"/>
      <c r="J1296" s="36"/>
    </row>
    <row r="1297" spans="1:10" ht="13">
      <c r="A1297" s="25">
        <v>515734872</v>
      </c>
      <c r="B1297" s="34">
        <v>7</v>
      </c>
      <c r="C1297" s="25">
        <v>1</v>
      </c>
      <c r="D1297" s="25">
        <v>0</v>
      </c>
      <c r="E1297" s="25"/>
      <c r="F1297" s="25">
        <v>0</v>
      </c>
      <c r="G1297" s="25">
        <v>0</v>
      </c>
      <c r="H1297" s="9">
        <f t="shared" si="64"/>
        <v>1</v>
      </c>
      <c r="I1297" s="35"/>
      <c r="J1297" s="36"/>
    </row>
    <row r="1298" spans="1:10" ht="13">
      <c r="A1298" s="25">
        <v>515736008</v>
      </c>
      <c r="B1298" s="34">
        <v>8</v>
      </c>
      <c r="C1298" s="25">
        <v>5</v>
      </c>
      <c r="D1298" s="25">
        <v>7</v>
      </c>
      <c r="E1298" s="25">
        <v>7</v>
      </c>
      <c r="F1298" s="25">
        <v>1</v>
      </c>
      <c r="G1298" s="25">
        <v>0</v>
      </c>
      <c r="H1298" s="9">
        <f t="shared" si="64"/>
        <v>20</v>
      </c>
      <c r="I1298" s="35" t="s">
        <v>33</v>
      </c>
      <c r="J1298" s="44" t="s">
        <v>2</v>
      </c>
    </row>
    <row r="1299" spans="1:10" ht="13">
      <c r="A1299" s="25">
        <v>515736045</v>
      </c>
      <c r="B1299" s="34">
        <v>8</v>
      </c>
      <c r="C1299" s="25"/>
      <c r="D1299" s="25">
        <v>7</v>
      </c>
      <c r="E1299" s="25">
        <v>7</v>
      </c>
      <c r="F1299" s="25">
        <v>3</v>
      </c>
      <c r="G1299" s="25">
        <v>0</v>
      </c>
      <c r="H1299" s="9">
        <f t="shared" si="64"/>
        <v>17</v>
      </c>
      <c r="I1299" s="35"/>
      <c r="J1299" s="36"/>
    </row>
    <row r="1300" spans="1:10" ht="13">
      <c r="A1300" s="25">
        <v>515736058</v>
      </c>
      <c r="B1300" s="34">
        <v>8</v>
      </c>
      <c r="C1300" s="25"/>
      <c r="D1300" s="25"/>
      <c r="E1300" s="25"/>
      <c r="F1300" s="25"/>
      <c r="G1300" s="25">
        <v>0</v>
      </c>
      <c r="H1300" s="9">
        <f t="shared" si="64"/>
        <v>0</v>
      </c>
      <c r="I1300" s="35"/>
      <c r="J1300" s="36"/>
    </row>
    <row r="1301" spans="1:10" ht="13">
      <c r="A1301" s="25">
        <v>515736141</v>
      </c>
      <c r="B1301" s="34">
        <v>8</v>
      </c>
      <c r="C1301" s="25">
        <v>2</v>
      </c>
      <c r="D1301" s="25"/>
      <c r="E1301" s="25"/>
      <c r="F1301" s="25">
        <v>0</v>
      </c>
      <c r="G1301" s="25">
        <v>0</v>
      </c>
      <c r="H1301" s="9">
        <f t="shared" si="64"/>
        <v>2</v>
      </c>
      <c r="I1301" s="35"/>
      <c r="J1301" s="36"/>
    </row>
    <row r="1302" spans="1:10" ht="13">
      <c r="A1302" s="25">
        <v>515736187</v>
      </c>
      <c r="B1302" s="34">
        <v>8</v>
      </c>
      <c r="C1302" s="25"/>
      <c r="D1302" s="25">
        <v>7</v>
      </c>
      <c r="E1302" s="25"/>
      <c r="F1302" s="25"/>
      <c r="G1302" s="25"/>
      <c r="H1302" s="9">
        <f t="shared" si="64"/>
        <v>7</v>
      </c>
      <c r="I1302" s="35"/>
      <c r="J1302" s="36"/>
    </row>
    <row r="1303" spans="1:10">
      <c r="A1303" s="25">
        <v>515736645</v>
      </c>
      <c r="B1303" s="39">
        <v>7</v>
      </c>
      <c r="C1303" s="25"/>
      <c r="D1303" s="25"/>
      <c r="E1303" s="25"/>
      <c r="F1303" s="25"/>
      <c r="G1303" s="25"/>
      <c r="H1303" s="27" t="s">
        <v>130</v>
      </c>
      <c r="I1303" s="18"/>
    </row>
    <row r="1304" spans="1:10" ht="13">
      <c r="A1304" s="25">
        <v>515737116</v>
      </c>
      <c r="B1304" s="34">
        <v>8</v>
      </c>
      <c r="C1304" s="25">
        <v>0</v>
      </c>
      <c r="D1304" s="25"/>
      <c r="E1304" s="25">
        <v>0</v>
      </c>
      <c r="F1304" s="25">
        <v>0</v>
      </c>
      <c r="G1304" s="25">
        <v>0</v>
      </c>
      <c r="H1304" s="9">
        <f t="shared" ref="H1304:H1311" si="65">SUM(C1304:G1304)</f>
        <v>0</v>
      </c>
      <c r="I1304" s="35"/>
      <c r="J1304" s="36"/>
    </row>
    <row r="1305" spans="1:10" ht="13">
      <c r="A1305" s="25">
        <v>515738027</v>
      </c>
      <c r="B1305" s="34">
        <v>8</v>
      </c>
      <c r="C1305" s="25">
        <v>0</v>
      </c>
      <c r="D1305" s="25">
        <v>0</v>
      </c>
      <c r="E1305" s="25"/>
      <c r="F1305" s="25"/>
      <c r="G1305" s="25">
        <v>3</v>
      </c>
      <c r="H1305" s="9">
        <f t="shared" si="65"/>
        <v>3</v>
      </c>
      <c r="I1305" s="35"/>
      <c r="J1305" s="36"/>
    </row>
    <row r="1306" spans="1:10" ht="13">
      <c r="A1306" s="25">
        <v>515738079</v>
      </c>
      <c r="B1306" s="34">
        <v>8</v>
      </c>
      <c r="C1306" s="25">
        <v>2</v>
      </c>
      <c r="D1306" s="25">
        <v>0</v>
      </c>
      <c r="E1306" s="25"/>
      <c r="F1306" s="25"/>
      <c r="G1306" s="25">
        <v>0</v>
      </c>
      <c r="H1306" s="9">
        <f t="shared" si="65"/>
        <v>2</v>
      </c>
      <c r="I1306" s="35"/>
      <c r="J1306" s="36"/>
    </row>
    <row r="1307" spans="1:10" ht="13">
      <c r="A1307" s="25">
        <v>515738106</v>
      </c>
      <c r="B1307" s="34">
        <v>5</v>
      </c>
      <c r="C1307" s="25">
        <v>2</v>
      </c>
      <c r="D1307" s="25">
        <v>0</v>
      </c>
      <c r="E1307" s="25">
        <v>0</v>
      </c>
      <c r="F1307" s="25">
        <v>0</v>
      </c>
      <c r="G1307" s="25">
        <v>0</v>
      </c>
      <c r="H1307" s="9">
        <f t="shared" si="65"/>
        <v>2</v>
      </c>
      <c r="I1307" s="35"/>
      <c r="J1307" s="36"/>
    </row>
    <row r="1308" spans="1:10" ht="13">
      <c r="A1308" s="25">
        <v>515738164</v>
      </c>
      <c r="B1308" s="34">
        <v>5</v>
      </c>
      <c r="C1308" s="25"/>
      <c r="D1308" s="25"/>
      <c r="E1308" s="25"/>
      <c r="F1308" s="25"/>
      <c r="G1308" s="25">
        <v>0</v>
      </c>
      <c r="H1308" s="9">
        <f t="shared" si="65"/>
        <v>0</v>
      </c>
      <c r="I1308" s="35"/>
      <c r="J1308" s="36"/>
    </row>
    <row r="1309" spans="1:10" ht="13">
      <c r="A1309" s="25">
        <v>515738225</v>
      </c>
      <c r="B1309" s="34">
        <v>8</v>
      </c>
      <c r="C1309" s="25"/>
      <c r="D1309" s="25"/>
      <c r="E1309" s="25"/>
      <c r="F1309" s="25"/>
      <c r="G1309" s="25">
        <v>0</v>
      </c>
      <c r="H1309" s="9">
        <f t="shared" si="65"/>
        <v>0</v>
      </c>
      <c r="I1309" s="35"/>
      <c r="J1309" s="36"/>
    </row>
    <row r="1310" spans="1:10" ht="13">
      <c r="A1310" s="25">
        <v>515738238</v>
      </c>
      <c r="B1310" s="34">
        <v>7</v>
      </c>
      <c r="C1310" s="25">
        <v>0</v>
      </c>
      <c r="D1310" s="25">
        <v>7</v>
      </c>
      <c r="E1310" s="25">
        <v>0</v>
      </c>
      <c r="F1310" s="25"/>
      <c r="G1310" s="25">
        <v>0</v>
      </c>
      <c r="H1310" s="9">
        <f t="shared" si="65"/>
        <v>7</v>
      </c>
      <c r="I1310" s="35"/>
      <c r="J1310" s="36"/>
    </row>
    <row r="1311" spans="1:10" ht="13">
      <c r="A1311" s="25">
        <v>515738245</v>
      </c>
      <c r="B1311" s="34">
        <v>5</v>
      </c>
      <c r="C1311" s="25">
        <v>1</v>
      </c>
      <c r="D1311" s="25">
        <v>0</v>
      </c>
      <c r="E1311" s="25">
        <v>0</v>
      </c>
      <c r="F1311" s="25">
        <v>0</v>
      </c>
      <c r="G1311" s="25">
        <v>0</v>
      </c>
      <c r="H1311" s="9">
        <f t="shared" si="65"/>
        <v>1</v>
      </c>
      <c r="I1311" s="35"/>
      <c r="J1311" s="36"/>
    </row>
    <row r="1312" spans="1:10">
      <c r="A1312" s="25">
        <v>515738542</v>
      </c>
      <c r="B1312" s="39">
        <v>8</v>
      </c>
      <c r="C1312" s="25"/>
      <c r="D1312" s="25"/>
      <c r="E1312" s="25"/>
      <c r="F1312" s="25"/>
      <c r="G1312" s="25"/>
      <c r="H1312" s="27" t="s">
        <v>133</v>
      </c>
      <c r="I1312" s="18"/>
    </row>
    <row r="1313" spans="1:10" ht="13">
      <c r="A1313" s="25">
        <v>515738564</v>
      </c>
      <c r="B1313" s="34">
        <v>7</v>
      </c>
      <c r="C1313" s="25">
        <v>7</v>
      </c>
      <c r="D1313" s="25">
        <v>7</v>
      </c>
      <c r="E1313" s="25">
        <v>7</v>
      </c>
      <c r="F1313" s="25">
        <v>0</v>
      </c>
      <c r="G1313" s="25">
        <v>7</v>
      </c>
      <c r="H1313" s="9">
        <f>SUM(C1313:G1313)</f>
        <v>28</v>
      </c>
      <c r="I1313" s="35"/>
      <c r="J1313" s="44" t="s">
        <v>2</v>
      </c>
    </row>
    <row r="1314" spans="1:10" ht="13">
      <c r="A1314" s="25">
        <v>515738664</v>
      </c>
      <c r="B1314" s="34">
        <v>7</v>
      </c>
      <c r="C1314" s="25">
        <v>2</v>
      </c>
      <c r="D1314" s="25">
        <v>7</v>
      </c>
      <c r="E1314" s="25"/>
      <c r="F1314" s="25"/>
      <c r="G1314" s="25"/>
      <c r="H1314" s="9">
        <f>SUM(C1314:G1314)</f>
        <v>9</v>
      </c>
      <c r="I1314" s="35"/>
      <c r="J1314" s="36"/>
    </row>
    <row r="1315" spans="1:10" ht="13">
      <c r="A1315" s="25">
        <v>515738725</v>
      </c>
      <c r="B1315" s="34">
        <v>8</v>
      </c>
      <c r="C1315" s="25">
        <v>0</v>
      </c>
      <c r="D1315" s="25">
        <v>0</v>
      </c>
      <c r="E1315" s="25">
        <v>0</v>
      </c>
      <c r="F1315" s="25">
        <v>0</v>
      </c>
      <c r="G1315" s="25">
        <v>0</v>
      </c>
      <c r="H1315" s="9">
        <f>SUM(C1315:G1315)</f>
        <v>0</v>
      </c>
      <c r="I1315" s="35"/>
      <c r="J1315" s="36"/>
    </row>
    <row r="1316" spans="1:10">
      <c r="A1316" s="25">
        <v>515740013</v>
      </c>
      <c r="B1316" s="39">
        <v>8</v>
      </c>
      <c r="C1316" s="25"/>
      <c r="D1316" s="25"/>
      <c r="E1316" s="25"/>
      <c r="F1316" s="25"/>
      <c r="G1316" s="25"/>
      <c r="H1316" s="27" t="s">
        <v>129</v>
      </c>
      <c r="I1316" s="18"/>
    </row>
    <row r="1317" spans="1:10" ht="13">
      <c r="A1317" s="25">
        <v>515740033</v>
      </c>
      <c r="B1317" s="34">
        <v>8</v>
      </c>
      <c r="C1317" s="25">
        <v>0</v>
      </c>
      <c r="D1317" s="25">
        <v>0</v>
      </c>
      <c r="E1317" s="25">
        <v>7</v>
      </c>
      <c r="F1317" s="25">
        <v>0</v>
      </c>
      <c r="G1317" s="25">
        <v>0</v>
      </c>
      <c r="H1317" s="9">
        <f t="shared" ref="H1317:H1324" si="66">SUM(C1317:G1317)</f>
        <v>7</v>
      </c>
      <c r="I1317" s="35"/>
      <c r="J1317" s="36"/>
    </row>
    <row r="1318" spans="1:10" ht="13">
      <c r="A1318" s="25">
        <v>515740703</v>
      </c>
      <c r="B1318" s="34">
        <v>8</v>
      </c>
      <c r="C1318" s="25">
        <v>0</v>
      </c>
      <c r="D1318" s="25">
        <v>7</v>
      </c>
      <c r="E1318" s="25"/>
      <c r="F1318" s="25">
        <v>0</v>
      </c>
      <c r="G1318" s="25">
        <v>0</v>
      </c>
      <c r="H1318" s="9">
        <f t="shared" si="66"/>
        <v>7</v>
      </c>
      <c r="I1318" s="35"/>
      <c r="J1318" s="36"/>
    </row>
    <row r="1319" spans="1:10" ht="13">
      <c r="A1319" s="25">
        <v>515740770</v>
      </c>
      <c r="B1319" s="34">
        <v>7</v>
      </c>
      <c r="C1319" s="25">
        <v>0</v>
      </c>
      <c r="D1319" s="25">
        <v>0</v>
      </c>
      <c r="E1319" s="25"/>
      <c r="F1319" s="25">
        <v>0</v>
      </c>
      <c r="G1319" s="25">
        <v>0</v>
      </c>
      <c r="H1319" s="9">
        <f t="shared" si="66"/>
        <v>0</v>
      </c>
      <c r="I1319" s="35"/>
      <c r="J1319" s="36"/>
    </row>
    <row r="1320" spans="1:10" ht="13">
      <c r="A1320" s="25">
        <v>515742042</v>
      </c>
      <c r="B1320" s="46">
        <v>8</v>
      </c>
      <c r="C1320" s="25">
        <v>7</v>
      </c>
      <c r="D1320" s="25">
        <v>7</v>
      </c>
      <c r="E1320" s="25">
        <v>7</v>
      </c>
      <c r="F1320" s="25"/>
      <c r="G1320" s="25">
        <v>3</v>
      </c>
      <c r="H1320" s="9">
        <f t="shared" si="66"/>
        <v>24</v>
      </c>
      <c r="I1320" s="35"/>
      <c r="J1320" s="44" t="s">
        <v>2</v>
      </c>
    </row>
    <row r="1321" spans="1:10" ht="13">
      <c r="A1321" s="25">
        <v>515742061</v>
      </c>
      <c r="B1321" s="34">
        <v>8</v>
      </c>
      <c r="C1321" s="25"/>
      <c r="D1321" s="25">
        <v>7</v>
      </c>
      <c r="E1321" s="25"/>
      <c r="F1321" s="25"/>
      <c r="G1321" s="25">
        <v>3</v>
      </c>
      <c r="H1321" s="9">
        <f t="shared" si="66"/>
        <v>10</v>
      </c>
      <c r="I1321" s="35"/>
      <c r="J1321" s="36"/>
    </row>
    <row r="1322" spans="1:10" ht="13">
      <c r="A1322" s="25">
        <v>515742072</v>
      </c>
      <c r="B1322" s="34">
        <v>8</v>
      </c>
      <c r="C1322" s="25">
        <v>0</v>
      </c>
      <c r="D1322" s="25">
        <v>7</v>
      </c>
      <c r="E1322" s="25"/>
      <c r="F1322" s="25">
        <v>7</v>
      </c>
      <c r="G1322" s="25">
        <v>0</v>
      </c>
      <c r="H1322" s="9">
        <f t="shared" si="66"/>
        <v>14</v>
      </c>
      <c r="I1322" s="35"/>
      <c r="J1322" s="36"/>
    </row>
    <row r="1323" spans="1:10" ht="13">
      <c r="A1323" s="25">
        <v>515742081</v>
      </c>
      <c r="B1323" s="34">
        <v>7</v>
      </c>
      <c r="C1323" s="25">
        <v>7</v>
      </c>
      <c r="D1323" s="25">
        <v>7</v>
      </c>
      <c r="E1323" s="25">
        <v>7</v>
      </c>
      <c r="F1323" s="25">
        <v>7</v>
      </c>
      <c r="G1323" s="25">
        <v>0</v>
      </c>
      <c r="H1323" s="9">
        <f t="shared" si="66"/>
        <v>28</v>
      </c>
      <c r="I1323" s="35"/>
      <c r="J1323" s="44" t="s">
        <v>2</v>
      </c>
    </row>
    <row r="1324" spans="1:10" ht="13">
      <c r="A1324" s="25">
        <v>515742472</v>
      </c>
      <c r="B1324" s="34">
        <v>6</v>
      </c>
      <c r="C1324" s="25">
        <v>2</v>
      </c>
      <c r="D1324" s="25">
        <v>0</v>
      </c>
      <c r="E1324" s="25"/>
      <c r="F1324" s="25">
        <v>0</v>
      </c>
      <c r="G1324" s="25">
        <v>0</v>
      </c>
      <c r="H1324" s="9">
        <f t="shared" si="66"/>
        <v>2</v>
      </c>
      <c r="I1324" s="35"/>
      <c r="J1324" s="36"/>
    </row>
    <row r="1325" spans="1:10">
      <c r="A1325" s="25">
        <v>515742625</v>
      </c>
      <c r="B1325" s="40">
        <v>8</v>
      </c>
      <c r="C1325" s="25"/>
      <c r="D1325" s="25"/>
      <c r="E1325" s="25"/>
      <c r="F1325" s="25"/>
      <c r="G1325" s="25"/>
      <c r="H1325" s="28" t="s">
        <v>154</v>
      </c>
      <c r="I1325" s="19"/>
    </row>
    <row r="1326" spans="1:10">
      <c r="A1326" s="25">
        <v>515744016</v>
      </c>
      <c r="B1326" s="40">
        <v>8</v>
      </c>
      <c r="C1326" s="25"/>
      <c r="D1326" s="25"/>
      <c r="E1326" s="25"/>
      <c r="F1326" s="25"/>
      <c r="G1326" s="25"/>
      <c r="H1326" s="28" t="s">
        <v>145</v>
      </c>
      <c r="I1326" s="19"/>
    </row>
    <row r="1327" spans="1:10" ht="13">
      <c r="A1327" s="25">
        <v>515744042</v>
      </c>
      <c r="B1327" s="34">
        <v>7</v>
      </c>
      <c r="C1327" s="25">
        <v>2</v>
      </c>
      <c r="D1327" s="25">
        <v>7</v>
      </c>
      <c r="E1327" s="25">
        <v>0</v>
      </c>
      <c r="F1327" s="25">
        <v>0</v>
      </c>
      <c r="G1327" s="25">
        <v>0</v>
      </c>
      <c r="H1327" s="9">
        <f>SUM(C1327:G1327)</f>
        <v>9</v>
      </c>
      <c r="I1327" s="35"/>
      <c r="J1327" s="36"/>
    </row>
    <row r="1328" spans="1:10">
      <c r="A1328" s="25">
        <v>515744051</v>
      </c>
      <c r="B1328" s="39">
        <v>8</v>
      </c>
      <c r="C1328" s="25"/>
      <c r="D1328" s="25"/>
      <c r="E1328" s="25"/>
      <c r="F1328" s="25"/>
      <c r="G1328" s="25"/>
      <c r="H1328" s="27" t="s">
        <v>10</v>
      </c>
      <c r="I1328" s="18"/>
    </row>
    <row r="1329" spans="1:10" ht="13">
      <c r="A1329" s="25">
        <v>515744072</v>
      </c>
      <c r="B1329" s="34">
        <v>8</v>
      </c>
      <c r="C1329" s="25">
        <v>2</v>
      </c>
      <c r="D1329" s="25">
        <v>0</v>
      </c>
      <c r="E1329" s="25"/>
      <c r="F1329" s="25">
        <v>0</v>
      </c>
      <c r="G1329" s="25">
        <v>0</v>
      </c>
      <c r="H1329" s="9">
        <f t="shared" ref="H1329:H1337" si="67">SUM(C1329:G1329)</f>
        <v>2</v>
      </c>
      <c r="I1329" s="35"/>
      <c r="J1329" s="36"/>
    </row>
    <row r="1330" spans="1:10" ht="13">
      <c r="A1330" s="25">
        <v>515744357</v>
      </c>
      <c r="B1330" s="34">
        <v>8</v>
      </c>
      <c r="C1330" s="25"/>
      <c r="D1330" s="25"/>
      <c r="E1330" s="25">
        <v>7</v>
      </c>
      <c r="F1330" s="25"/>
      <c r="G1330" s="25">
        <v>0</v>
      </c>
      <c r="H1330" s="9">
        <f t="shared" si="67"/>
        <v>7</v>
      </c>
      <c r="I1330" s="35"/>
      <c r="J1330" s="36"/>
    </row>
    <row r="1331" spans="1:10" ht="13">
      <c r="A1331" s="25">
        <v>515746026</v>
      </c>
      <c r="B1331" s="34">
        <v>8</v>
      </c>
      <c r="C1331" s="25">
        <v>0</v>
      </c>
      <c r="D1331" s="25"/>
      <c r="E1331" s="25"/>
      <c r="F1331" s="25">
        <v>0</v>
      </c>
      <c r="G1331" s="25"/>
      <c r="H1331" s="9">
        <f t="shared" si="67"/>
        <v>0</v>
      </c>
      <c r="I1331" s="35"/>
      <c r="J1331" s="36"/>
    </row>
    <row r="1332" spans="1:10" ht="13">
      <c r="A1332" s="25">
        <v>515746072</v>
      </c>
      <c r="B1332" s="34">
        <v>7</v>
      </c>
      <c r="C1332" s="25">
        <v>7</v>
      </c>
      <c r="D1332" s="25">
        <v>7</v>
      </c>
      <c r="E1332" s="25"/>
      <c r="F1332" s="25">
        <v>0</v>
      </c>
      <c r="G1332" s="25"/>
      <c r="H1332" s="9">
        <f t="shared" si="67"/>
        <v>14</v>
      </c>
      <c r="I1332" s="35"/>
      <c r="J1332" s="36"/>
    </row>
    <row r="1333" spans="1:10" ht="13">
      <c r="A1333" s="25">
        <v>515746170</v>
      </c>
      <c r="B1333" s="34">
        <v>8</v>
      </c>
      <c r="C1333" s="25"/>
      <c r="D1333" s="25"/>
      <c r="E1333" s="25">
        <v>0</v>
      </c>
      <c r="F1333" s="25"/>
      <c r="G1333" s="25"/>
      <c r="H1333" s="9">
        <f t="shared" si="67"/>
        <v>0</v>
      </c>
      <c r="I1333" s="35"/>
      <c r="J1333" s="36"/>
    </row>
    <row r="1334" spans="1:10" ht="13">
      <c r="A1334" s="25">
        <v>515746187</v>
      </c>
      <c r="B1334" s="34">
        <v>7</v>
      </c>
      <c r="C1334" s="25">
        <v>2</v>
      </c>
      <c r="D1334" s="25">
        <v>7</v>
      </c>
      <c r="E1334" s="25">
        <v>0</v>
      </c>
      <c r="F1334" s="25"/>
      <c r="G1334" s="25"/>
      <c r="H1334" s="9">
        <f t="shared" si="67"/>
        <v>9</v>
      </c>
      <c r="I1334" s="35"/>
      <c r="J1334" s="36"/>
    </row>
    <row r="1335" spans="1:10" ht="13">
      <c r="A1335" s="25">
        <v>515746403</v>
      </c>
      <c r="B1335" s="34">
        <v>8</v>
      </c>
      <c r="C1335" s="25">
        <v>2</v>
      </c>
      <c r="D1335" s="25">
        <v>6</v>
      </c>
      <c r="E1335" s="25"/>
      <c r="F1335" s="25">
        <v>0</v>
      </c>
      <c r="G1335" s="25">
        <v>0</v>
      </c>
      <c r="H1335" s="9">
        <f t="shared" si="67"/>
        <v>8</v>
      </c>
      <c r="I1335" s="35"/>
      <c r="J1335" s="36"/>
    </row>
    <row r="1336" spans="1:10" ht="13">
      <c r="A1336" s="25">
        <v>515746494</v>
      </c>
      <c r="B1336" s="34">
        <v>8</v>
      </c>
      <c r="C1336" s="25">
        <v>0</v>
      </c>
      <c r="D1336" s="25">
        <v>0</v>
      </c>
      <c r="E1336" s="25">
        <v>0</v>
      </c>
      <c r="F1336" s="25"/>
      <c r="G1336" s="25">
        <v>0</v>
      </c>
      <c r="H1336" s="9">
        <f t="shared" si="67"/>
        <v>0</v>
      </c>
      <c r="J1336" s="36"/>
    </row>
    <row r="1337" spans="1:10" ht="13">
      <c r="A1337" s="25">
        <v>515746587</v>
      </c>
      <c r="B1337" s="34">
        <v>6</v>
      </c>
      <c r="C1337" s="25"/>
      <c r="D1337" s="25">
        <v>0</v>
      </c>
      <c r="E1337" s="25"/>
      <c r="F1337" s="25">
        <v>0</v>
      </c>
      <c r="G1337" s="25">
        <v>0</v>
      </c>
      <c r="H1337" s="9">
        <f t="shared" si="67"/>
        <v>0</v>
      </c>
      <c r="I1337" s="35"/>
      <c r="J1337" s="36"/>
    </row>
    <row r="1338" spans="1:10">
      <c r="A1338" s="25">
        <v>515746694</v>
      </c>
      <c r="B1338" s="40">
        <v>8</v>
      </c>
      <c r="C1338" s="41"/>
      <c r="D1338" s="41"/>
      <c r="E1338" s="41"/>
      <c r="F1338" s="41"/>
      <c r="G1338" s="41"/>
      <c r="H1338" s="28" t="s">
        <v>160</v>
      </c>
      <c r="I1338" s="19"/>
    </row>
    <row r="1339" spans="1:10" ht="13">
      <c r="A1339" s="25">
        <v>515748050</v>
      </c>
      <c r="B1339" s="34">
        <v>8</v>
      </c>
      <c r="C1339" s="25"/>
      <c r="D1339" s="25">
        <v>0</v>
      </c>
      <c r="E1339" s="25"/>
      <c r="F1339" s="25"/>
      <c r="G1339" s="25"/>
      <c r="H1339" s="9">
        <f>SUM(C1339:G1339)</f>
        <v>0</v>
      </c>
      <c r="I1339" s="35"/>
      <c r="J1339" s="36"/>
    </row>
    <row r="1340" spans="1:10" ht="13">
      <c r="A1340" s="25">
        <v>515748626</v>
      </c>
      <c r="B1340" s="34">
        <v>8</v>
      </c>
      <c r="C1340" s="25">
        <v>2</v>
      </c>
      <c r="D1340" s="25"/>
      <c r="E1340" s="25"/>
      <c r="F1340" s="25"/>
      <c r="G1340" s="25">
        <v>0</v>
      </c>
      <c r="H1340" s="9">
        <f>SUM(C1340:G1340)</f>
        <v>2</v>
      </c>
      <c r="I1340" s="35"/>
      <c r="J1340" s="36"/>
    </row>
    <row r="1341" spans="1:10" ht="13">
      <c r="A1341" s="25">
        <v>515748857</v>
      </c>
      <c r="B1341" s="34">
        <v>8</v>
      </c>
      <c r="C1341" s="25">
        <v>2</v>
      </c>
      <c r="D1341" s="25"/>
      <c r="E1341" s="25"/>
      <c r="F1341" s="25">
        <v>0</v>
      </c>
      <c r="G1341" s="25"/>
      <c r="H1341" s="9">
        <f>SUM(C1341:G1341)</f>
        <v>2</v>
      </c>
      <c r="I1341" s="35"/>
      <c r="J1341" s="36"/>
    </row>
    <row r="1342" spans="1:10" ht="13">
      <c r="A1342" s="25">
        <v>515750037</v>
      </c>
      <c r="B1342" s="34">
        <v>7</v>
      </c>
      <c r="C1342" s="25">
        <v>7</v>
      </c>
      <c r="D1342" s="25">
        <v>7</v>
      </c>
      <c r="E1342" s="25"/>
      <c r="F1342" s="25"/>
      <c r="G1342" s="25">
        <v>7</v>
      </c>
      <c r="H1342" s="9">
        <f>SUM(C1342:G1342)</f>
        <v>21</v>
      </c>
      <c r="I1342" s="35"/>
      <c r="J1342" s="44" t="s">
        <v>2</v>
      </c>
    </row>
    <row r="1343" spans="1:10" ht="13">
      <c r="A1343" s="25">
        <v>515750038</v>
      </c>
      <c r="B1343" s="34">
        <v>7</v>
      </c>
      <c r="C1343" s="25">
        <v>0</v>
      </c>
      <c r="D1343" s="25">
        <v>0</v>
      </c>
      <c r="E1343" s="25">
        <v>0</v>
      </c>
      <c r="F1343" s="25">
        <v>0</v>
      </c>
      <c r="G1343" s="25">
        <v>0</v>
      </c>
      <c r="H1343" s="9">
        <f>SUM(C1343:G1343)</f>
        <v>0</v>
      </c>
      <c r="I1343" s="35"/>
      <c r="J1343" s="36"/>
    </row>
    <row r="1344" spans="1:10">
      <c r="A1344" s="25">
        <v>515750161</v>
      </c>
      <c r="B1344" s="40">
        <v>8</v>
      </c>
      <c r="C1344" s="25"/>
      <c r="D1344" s="25"/>
      <c r="E1344" s="25"/>
      <c r="F1344" s="25"/>
      <c r="G1344" s="25"/>
      <c r="H1344" s="28" t="s">
        <v>12</v>
      </c>
      <c r="I1344" s="19"/>
    </row>
    <row r="1345" spans="1:10" ht="13">
      <c r="A1345" s="25">
        <v>515750242</v>
      </c>
      <c r="B1345" s="34">
        <v>7</v>
      </c>
      <c r="C1345" s="25">
        <v>7</v>
      </c>
      <c r="D1345" s="25">
        <v>7</v>
      </c>
      <c r="E1345" s="25">
        <v>7</v>
      </c>
      <c r="F1345" s="25">
        <v>7</v>
      </c>
      <c r="G1345" s="25">
        <v>7</v>
      </c>
      <c r="H1345" s="9">
        <f>SUM(C1345:G1345)</f>
        <v>35</v>
      </c>
      <c r="I1345" s="35"/>
      <c r="J1345" s="44" t="s">
        <v>2</v>
      </c>
    </row>
    <row r="1346" spans="1:10">
      <c r="A1346" s="25">
        <v>515750264</v>
      </c>
      <c r="B1346" s="40">
        <v>7</v>
      </c>
      <c r="C1346" s="25"/>
      <c r="D1346" s="25"/>
      <c r="E1346" s="25"/>
      <c r="F1346" s="25"/>
      <c r="G1346" s="25"/>
      <c r="H1346" s="28" t="s">
        <v>169</v>
      </c>
      <c r="I1346" s="19"/>
    </row>
    <row r="1347" spans="1:10" ht="13">
      <c r="A1347" s="25">
        <v>515752009</v>
      </c>
      <c r="B1347" s="34">
        <v>6</v>
      </c>
      <c r="C1347" s="25"/>
      <c r="D1347" s="25"/>
      <c r="E1347" s="25"/>
      <c r="F1347" s="25"/>
      <c r="G1347" s="25">
        <v>0</v>
      </c>
      <c r="H1347" s="9">
        <f t="shared" ref="H1347:H1356" si="68">SUM(C1347:G1347)</f>
        <v>0</v>
      </c>
      <c r="I1347" s="35"/>
      <c r="J1347" s="36"/>
    </row>
    <row r="1348" spans="1:10" ht="13">
      <c r="A1348" s="25">
        <v>515752029</v>
      </c>
      <c r="B1348" s="34">
        <v>8</v>
      </c>
      <c r="C1348" s="25">
        <v>0</v>
      </c>
      <c r="D1348" s="25">
        <v>0</v>
      </c>
      <c r="E1348" s="25">
        <v>0</v>
      </c>
      <c r="F1348" s="25">
        <v>0</v>
      </c>
      <c r="G1348" s="25">
        <v>0</v>
      </c>
      <c r="H1348" s="9">
        <f t="shared" si="68"/>
        <v>0</v>
      </c>
      <c r="I1348" s="35"/>
      <c r="J1348" s="36"/>
    </row>
    <row r="1349" spans="1:10" ht="13">
      <c r="A1349" s="25">
        <v>515752043</v>
      </c>
      <c r="B1349" s="34">
        <v>7</v>
      </c>
      <c r="C1349" s="25">
        <v>2</v>
      </c>
      <c r="D1349" s="25"/>
      <c r="E1349" s="25"/>
      <c r="F1349" s="25">
        <v>0</v>
      </c>
      <c r="G1349" s="25"/>
      <c r="H1349" s="9">
        <f t="shared" si="68"/>
        <v>2</v>
      </c>
      <c r="I1349" s="35"/>
      <c r="J1349" s="36"/>
    </row>
    <row r="1350" spans="1:10" ht="13">
      <c r="A1350" s="25">
        <v>515752070</v>
      </c>
      <c r="B1350" s="34">
        <v>7</v>
      </c>
      <c r="C1350" s="25">
        <v>2</v>
      </c>
      <c r="D1350" s="25"/>
      <c r="E1350" s="25"/>
      <c r="F1350" s="25">
        <v>0</v>
      </c>
      <c r="G1350" s="25">
        <v>0</v>
      </c>
      <c r="H1350" s="9">
        <f t="shared" si="68"/>
        <v>2</v>
      </c>
      <c r="I1350" s="35" t="s">
        <v>111</v>
      </c>
      <c r="J1350" s="36"/>
    </row>
    <row r="1351" spans="1:10" ht="13">
      <c r="A1351" s="25">
        <v>515752126</v>
      </c>
      <c r="B1351" s="34">
        <v>8</v>
      </c>
      <c r="C1351" s="25">
        <v>0</v>
      </c>
      <c r="D1351" s="25">
        <v>0</v>
      </c>
      <c r="E1351" s="25">
        <v>0</v>
      </c>
      <c r="F1351" s="25">
        <v>0</v>
      </c>
      <c r="G1351" s="25">
        <v>0</v>
      </c>
      <c r="H1351" s="9">
        <f t="shared" si="68"/>
        <v>0</v>
      </c>
      <c r="I1351" s="35"/>
      <c r="J1351" s="36"/>
    </row>
    <row r="1352" spans="1:10" ht="13">
      <c r="A1352" s="25">
        <v>515752426</v>
      </c>
      <c r="B1352" s="34">
        <v>6</v>
      </c>
      <c r="C1352" s="25">
        <v>0</v>
      </c>
      <c r="D1352" s="25">
        <v>0</v>
      </c>
      <c r="E1352" s="25"/>
      <c r="F1352" s="25">
        <v>0</v>
      </c>
      <c r="G1352" s="25">
        <v>0</v>
      </c>
      <c r="H1352" s="9">
        <f t="shared" si="68"/>
        <v>0</v>
      </c>
      <c r="I1352" s="35"/>
      <c r="J1352" s="36"/>
    </row>
    <row r="1353" spans="1:10" ht="13">
      <c r="A1353" s="25">
        <v>515752512</v>
      </c>
      <c r="B1353" s="34">
        <v>6</v>
      </c>
      <c r="C1353" s="25"/>
      <c r="D1353" s="25">
        <v>0</v>
      </c>
      <c r="E1353" s="25">
        <v>0</v>
      </c>
      <c r="F1353" s="25"/>
      <c r="G1353" s="25">
        <v>2</v>
      </c>
      <c r="H1353" s="9">
        <f t="shared" si="68"/>
        <v>2</v>
      </c>
      <c r="I1353" s="35"/>
      <c r="J1353" s="36"/>
    </row>
    <row r="1354" spans="1:10" ht="13">
      <c r="A1354" s="25">
        <v>515752612</v>
      </c>
      <c r="B1354" s="34">
        <v>8</v>
      </c>
      <c r="C1354" s="25">
        <v>7</v>
      </c>
      <c r="D1354" s="25">
        <v>7</v>
      </c>
      <c r="E1354" s="25">
        <v>7</v>
      </c>
      <c r="F1354" s="25"/>
      <c r="G1354" s="25"/>
      <c r="H1354" s="9">
        <f t="shared" si="68"/>
        <v>21</v>
      </c>
      <c r="I1354" s="35"/>
      <c r="J1354" s="44" t="s">
        <v>2</v>
      </c>
    </row>
    <row r="1355" spans="1:10" ht="13">
      <c r="A1355" s="25">
        <v>515752764</v>
      </c>
      <c r="B1355" s="34">
        <v>7</v>
      </c>
      <c r="C1355" s="25"/>
      <c r="D1355" s="25">
        <v>7</v>
      </c>
      <c r="E1355" s="25"/>
      <c r="F1355" s="25">
        <v>2</v>
      </c>
      <c r="G1355" s="25">
        <v>0</v>
      </c>
      <c r="H1355" s="9">
        <f t="shared" si="68"/>
        <v>9</v>
      </c>
      <c r="I1355" s="35"/>
      <c r="J1355" s="36"/>
    </row>
    <row r="1356" spans="1:10" ht="13">
      <c r="A1356" s="25">
        <v>515754024</v>
      </c>
      <c r="B1356" s="34">
        <v>7</v>
      </c>
      <c r="C1356" s="25"/>
      <c r="D1356" s="25"/>
      <c r="E1356" s="25"/>
      <c r="F1356" s="25"/>
      <c r="G1356" s="25">
        <v>0</v>
      </c>
      <c r="H1356" s="9">
        <f t="shared" si="68"/>
        <v>0</v>
      </c>
      <c r="I1356" s="35"/>
      <c r="J1356" s="36"/>
    </row>
    <row r="1357" spans="1:10">
      <c r="A1357" s="25">
        <v>515754026</v>
      </c>
      <c r="B1357" s="40">
        <v>8</v>
      </c>
      <c r="C1357" s="41"/>
      <c r="D1357" s="41"/>
      <c r="E1357" s="41"/>
      <c r="F1357" s="41"/>
      <c r="G1357" s="41"/>
      <c r="H1357" s="28" t="s">
        <v>173</v>
      </c>
      <c r="I1357" s="19"/>
    </row>
    <row r="1358" spans="1:10" ht="13">
      <c r="A1358" s="25">
        <v>515754055</v>
      </c>
      <c r="B1358" s="34">
        <v>7</v>
      </c>
      <c r="C1358" s="25">
        <v>2</v>
      </c>
      <c r="D1358" s="25">
        <v>0</v>
      </c>
      <c r="E1358" s="25">
        <v>0</v>
      </c>
      <c r="F1358" s="25">
        <v>0</v>
      </c>
      <c r="G1358" s="25">
        <v>0</v>
      </c>
      <c r="H1358" s="9">
        <f>SUM(C1358:G1358)</f>
        <v>2</v>
      </c>
      <c r="I1358" s="35"/>
      <c r="J1358" s="36"/>
    </row>
    <row r="1359" spans="1:10">
      <c r="A1359" s="25">
        <v>515754068</v>
      </c>
      <c r="B1359" s="40">
        <v>8</v>
      </c>
      <c r="C1359" s="25"/>
      <c r="D1359" s="25"/>
      <c r="E1359" s="25"/>
      <c r="F1359" s="25"/>
      <c r="G1359" s="25"/>
      <c r="H1359" s="28" t="s">
        <v>178</v>
      </c>
      <c r="I1359" s="19"/>
    </row>
    <row r="1360" spans="1:10" ht="13">
      <c r="A1360" s="25">
        <v>515754126</v>
      </c>
      <c r="B1360" s="34">
        <v>8</v>
      </c>
      <c r="C1360" s="25"/>
      <c r="D1360" s="25"/>
      <c r="E1360" s="25">
        <v>7</v>
      </c>
      <c r="F1360" s="25"/>
      <c r="G1360" s="25">
        <v>0</v>
      </c>
      <c r="H1360" s="9">
        <f>SUM(C1360:G1360)</f>
        <v>7</v>
      </c>
      <c r="I1360" s="35"/>
      <c r="J1360" s="36"/>
    </row>
    <row r="1361" spans="1:10" ht="13">
      <c r="A1361" s="25">
        <v>515754170</v>
      </c>
      <c r="B1361" s="34">
        <v>8</v>
      </c>
      <c r="C1361" s="25">
        <v>2</v>
      </c>
      <c r="D1361" s="25">
        <v>7</v>
      </c>
      <c r="E1361" s="25">
        <v>4</v>
      </c>
      <c r="F1361" s="25"/>
      <c r="G1361" s="25">
        <v>2</v>
      </c>
      <c r="H1361" s="9">
        <f>SUM(C1361:G1361)</f>
        <v>15</v>
      </c>
      <c r="I1361" s="35"/>
      <c r="J1361" s="36"/>
    </row>
    <row r="1362" spans="1:10" ht="13">
      <c r="A1362" s="25">
        <v>515754226</v>
      </c>
      <c r="B1362" s="34">
        <v>8</v>
      </c>
      <c r="C1362" s="25">
        <v>2</v>
      </c>
      <c r="D1362" s="25">
        <v>0</v>
      </c>
      <c r="E1362" s="25"/>
      <c r="F1362" s="25">
        <v>0</v>
      </c>
      <c r="G1362" s="25">
        <v>2</v>
      </c>
      <c r="H1362" s="9">
        <f>SUM(C1362:G1362)</f>
        <v>4</v>
      </c>
      <c r="I1362" s="35" t="s">
        <v>6</v>
      </c>
      <c r="J1362" s="36"/>
    </row>
    <row r="1363" spans="1:10">
      <c r="A1363" s="25">
        <v>515754264</v>
      </c>
      <c r="B1363" s="39">
        <v>8</v>
      </c>
      <c r="C1363" s="25"/>
      <c r="D1363" s="25"/>
      <c r="E1363" s="25"/>
      <c r="F1363" s="25"/>
      <c r="G1363" s="25"/>
      <c r="H1363" s="27" t="s">
        <v>10</v>
      </c>
      <c r="I1363" s="18"/>
    </row>
    <row r="1364" spans="1:10" ht="13">
      <c r="A1364" s="25">
        <v>515754312</v>
      </c>
      <c r="B1364" s="34">
        <v>8</v>
      </c>
      <c r="C1364" s="25">
        <v>2</v>
      </c>
      <c r="D1364" s="25">
        <v>0</v>
      </c>
      <c r="E1364" s="25">
        <v>0</v>
      </c>
      <c r="F1364" s="25">
        <v>0</v>
      </c>
      <c r="G1364" s="25">
        <v>0</v>
      </c>
      <c r="H1364" s="9">
        <f t="shared" ref="H1364:H1372" si="69">SUM(C1364:G1364)</f>
        <v>2</v>
      </c>
      <c r="I1364" s="47"/>
      <c r="J1364" s="36"/>
    </row>
    <row r="1365" spans="1:10" ht="13">
      <c r="A1365" s="25">
        <v>515754325</v>
      </c>
      <c r="B1365" s="34">
        <v>7</v>
      </c>
      <c r="C1365" s="25"/>
      <c r="D1365" s="25">
        <v>7</v>
      </c>
      <c r="E1365" s="25">
        <v>7</v>
      </c>
      <c r="F1365" s="25">
        <v>0</v>
      </c>
      <c r="G1365" s="25">
        <v>0</v>
      </c>
      <c r="H1365" s="9">
        <f t="shared" si="69"/>
        <v>14</v>
      </c>
      <c r="I1365" s="35"/>
      <c r="J1365" s="36"/>
    </row>
    <row r="1366" spans="1:10" ht="13">
      <c r="A1366" s="25">
        <v>515754770</v>
      </c>
      <c r="B1366" s="34">
        <v>8</v>
      </c>
      <c r="C1366" s="25">
        <v>0</v>
      </c>
      <c r="D1366" s="25">
        <v>0</v>
      </c>
      <c r="E1366" s="25"/>
      <c r="F1366" s="25">
        <v>0</v>
      </c>
      <c r="G1366" s="25">
        <v>0</v>
      </c>
      <c r="H1366" s="9">
        <f t="shared" si="69"/>
        <v>0</v>
      </c>
      <c r="I1366" s="35"/>
      <c r="J1366" s="36"/>
    </row>
    <row r="1367" spans="1:10" ht="13">
      <c r="A1367" s="25">
        <v>515756025</v>
      </c>
      <c r="B1367" s="34">
        <v>7</v>
      </c>
      <c r="C1367" s="25">
        <v>2</v>
      </c>
      <c r="D1367" s="25">
        <v>0</v>
      </c>
      <c r="E1367" s="25">
        <v>7</v>
      </c>
      <c r="F1367" s="25">
        <v>0</v>
      </c>
      <c r="G1367" s="25">
        <v>3</v>
      </c>
      <c r="H1367" s="9">
        <f t="shared" si="69"/>
        <v>12</v>
      </c>
      <c r="I1367" s="35"/>
      <c r="J1367" s="36"/>
    </row>
    <row r="1368" spans="1:10" ht="13">
      <c r="A1368" s="25">
        <v>515756073</v>
      </c>
      <c r="B1368" s="34">
        <v>8</v>
      </c>
      <c r="C1368" s="25">
        <v>2</v>
      </c>
      <c r="D1368" s="25">
        <v>7</v>
      </c>
      <c r="E1368" s="25">
        <v>7</v>
      </c>
      <c r="F1368" s="25">
        <v>0</v>
      </c>
      <c r="G1368" s="25">
        <v>0</v>
      </c>
      <c r="H1368" s="9">
        <f t="shared" si="69"/>
        <v>16</v>
      </c>
      <c r="I1368" s="35"/>
      <c r="J1368" s="36"/>
    </row>
    <row r="1369" spans="1:10" ht="13">
      <c r="A1369" s="25">
        <v>515756094</v>
      </c>
      <c r="B1369" s="34">
        <v>8</v>
      </c>
      <c r="C1369" s="25">
        <v>5</v>
      </c>
      <c r="D1369" s="25">
        <v>7</v>
      </c>
      <c r="E1369" s="25"/>
      <c r="F1369" s="25">
        <v>0</v>
      </c>
      <c r="G1369" s="25">
        <v>0</v>
      </c>
      <c r="H1369" s="9">
        <f t="shared" si="69"/>
        <v>12</v>
      </c>
      <c r="I1369" s="35"/>
      <c r="J1369" s="36"/>
    </row>
    <row r="1370" spans="1:10" ht="13">
      <c r="A1370" s="25">
        <v>515756112</v>
      </c>
      <c r="B1370" s="34">
        <v>4</v>
      </c>
      <c r="C1370" s="25">
        <v>7</v>
      </c>
      <c r="D1370" s="25">
        <v>7</v>
      </c>
      <c r="E1370" s="25"/>
      <c r="F1370" s="25"/>
      <c r="G1370" s="25"/>
      <c r="H1370" s="9">
        <f t="shared" si="69"/>
        <v>14</v>
      </c>
      <c r="I1370" s="35"/>
      <c r="J1370" s="36"/>
    </row>
    <row r="1371" spans="1:10" ht="13">
      <c r="A1371" s="25">
        <v>515756203</v>
      </c>
      <c r="B1371" s="34">
        <v>8</v>
      </c>
      <c r="C1371" s="25">
        <v>7</v>
      </c>
      <c r="D1371" s="25">
        <v>7</v>
      </c>
      <c r="E1371" s="25">
        <v>7</v>
      </c>
      <c r="F1371" s="25"/>
      <c r="G1371" s="25">
        <v>0</v>
      </c>
      <c r="H1371" s="9">
        <f t="shared" si="69"/>
        <v>21</v>
      </c>
      <c r="I1371" s="35"/>
      <c r="J1371" s="44" t="s">
        <v>2</v>
      </c>
    </row>
    <row r="1372" spans="1:10" ht="13">
      <c r="A1372" s="25">
        <v>515756273</v>
      </c>
      <c r="B1372" s="34">
        <v>7</v>
      </c>
      <c r="C1372" s="25">
        <v>1</v>
      </c>
      <c r="D1372" s="25">
        <v>0</v>
      </c>
      <c r="E1372" s="25"/>
      <c r="F1372" s="25">
        <v>0</v>
      </c>
      <c r="G1372" s="25">
        <v>0</v>
      </c>
      <c r="H1372" s="9">
        <f t="shared" si="69"/>
        <v>1</v>
      </c>
      <c r="I1372" s="35"/>
      <c r="J1372" s="36"/>
    </row>
    <row r="1373" spans="1:10">
      <c r="A1373" s="25">
        <v>515758005</v>
      </c>
      <c r="B1373" s="40">
        <v>8</v>
      </c>
      <c r="C1373" s="25"/>
      <c r="D1373" s="25"/>
      <c r="E1373" s="25"/>
      <c r="F1373" s="25"/>
      <c r="G1373" s="25"/>
      <c r="H1373" s="28" t="s">
        <v>141</v>
      </c>
      <c r="I1373" s="19"/>
    </row>
    <row r="1374" spans="1:10" ht="13">
      <c r="A1374" s="25">
        <v>515758373</v>
      </c>
      <c r="B1374" s="34">
        <v>8</v>
      </c>
      <c r="C1374" s="25">
        <v>0</v>
      </c>
      <c r="D1374" s="25">
        <v>0</v>
      </c>
      <c r="E1374" s="25">
        <v>0</v>
      </c>
      <c r="F1374" s="25"/>
      <c r="G1374" s="25"/>
      <c r="H1374" s="9">
        <f t="shared" ref="H1374:H1379" si="70">SUM(C1374:G1374)</f>
        <v>0</v>
      </c>
      <c r="I1374" s="35"/>
      <c r="J1374" s="36"/>
    </row>
    <row r="1375" spans="1:10" ht="13">
      <c r="A1375" s="25">
        <v>515760009</v>
      </c>
      <c r="B1375" s="34">
        <v>7</v>
      </c>
      <c r="C1375" s="25">
        <v>0</v>
      </c>
      <c r="D1375" s="25"/>
      <c r="E1375" s="25">
        <v>0</v>
      </c>
      <c r="F1375" s="25"/>
      <c r="G1375" s="25">
        <v>0</v>
      </c>
      <c r="H1375" s="9">
        <f t="shared" si="70"/>
        <v>0</v>
      </c>
      <c r="I1375" s="35"/>
      <c r="J1375" s="36"/>
    </row>
    <row r="1376" spans="1:10" ht="13">
      <c r="A1376" s="25">
        <v>515760043</v>
      </c>
      <c r="B1376" s="34">
        <v>7</v>
      </c>
      <c r="C1376" s="25">
        <v>0</v>
      </c>
      <c r="D1376" s="25"/>
      <c r="E1376" s="25"/>
      <c r="F1376" s="25">
        <v>0</v>
      </c>
      <c r="G1376" s="25">
        <v>0</v>
      </c>
      <c r="H1376" s="9">
        <f t="shared" si="70"/>
        <v>0</v>
      </c>
      <c r="I1376" s="35"/>
      <c r="J1376" s="36"/>
    </row>
    <row r="1377" spans="1:10" ht="13">
      <c r="A1377" s="25">
        <v>515760057</v>
      </c>
      <c r="B1377" s="34">
        <v>6</v>
      </c>
      <c r="C1377" s="25"/>
      <c r="D1377" s="25"/>
      <c r="E1377" s="25"/>
      <c r="F1377" s="25"/>
      <c r="G1377" s="25">
        <v>0</v>
      </c>
      <c r="H1377" s="9">
        <f t="shared" si="70"/>
        <v>0</v>
      </c>
      <c r="I1377" s="35"/>
      <c r="J1377" s="36"/>
    </row>
    <row r="1378" spans="1:10" ht="13">
      <c r="A1378" s="25">
        <v>515760071</v>
      </c>
      <c r="B1378" s="34">
        <v>8</v>
      </c>
      <c r="C1378" s="25">
        <v>2</v>
      </c>
      <c r="D1378" s="25">
        <v>1</v>
      </c>
      <c r="E1378" s="25">
        <v>0</v>
      </c>
      <c r="F1378" s="25">
        <v>0</v>
      </c>
      <c r="G1378" s="25">
        <v>0</v>
      </c>
      <c r="H1378" s="9">
        <f t="shared" si="70"/>
        <v>3</v>
      </c>
      <c r="I1378" s="35"/>
      <c r="J1378" s="36"/>
    </row>
    <row r="1379" spans="1:10" ht="13">
      <c r="A1379" s="25">
        <v>515760076</v>
      </c>
      <c r="B1379" s="34">
        <v>8</v>
      </c>
      <c r="C1379" s="25">
        <v>7</v>
      </c>
      <c r="D1379" s="25">
        <v>7</v>
      </c>
      <c r="E1379" s="25">
        <v>7</v>
      </c>
      <c r="F1379" s="25">
        <v>7</v>
      </c>
      <c r="G1379" s="25">
        <v>0</v>
      </c>
      <c r="H1379" s="9">
        <f t="shared" si="70"/>
        <v>28</v>
      </c>
      <c r="I1379" s="35"/>
      <c r="J1379" s="44" t="s">
        <v>2</v>
      </c>
    </row>
    <row r="1380" spans="1:10">
      <c r="A1380" s="25">
        <v>515760086</v>
      </c>
      <c r="B1380" s="40">
        <v>8</v>
      </c>
      <c r="C1380" s="41"/>
      <c r="D1380" s="41"/>
      <c r="E1380" s="41"/>
      <c r="F1380" s="41"/>
      <c r="G1380" s="41"/>
      <c r="H1380" s="28" t="s">
        <v>173</v>
      </c>
      <c r="I1380" s="19"/>
    </row>
    <row r="1381" spans="1:10" ht="13">
      <c r="A1381" s="25">
        <v>515760087</v>
      </c>
      <c r="B1381" s="34">
        <v>7</v>
      </c>
      <c r="C1381" s="25">
        <v>0</v>
      </c>
      <c r="D1381" s="25">
        <v>0</v>
      </c>
      <c r="E1381" s="25">
        <v>0</v>
      </c>
      <c r="F1381" s="25">
        <v>0</v>
      </c>
      <c r="G1381" s="25">
        <v>0</v>
      </c>
      <c r="H1381" s="9">
        <f t="shared" ref="H1381:H1394" si="71">SUM(C1381:G1381)</f>
        <v>0</v>
      </c>
      <c r="I1381" s="35"/>
      <c r="J1381" s="36"/>
    </row>
    <row r="1382" spans="1:10" ht="13">
      <c r="A1382" s="25">
        <v>515760387</v>
      </c>
      <c r="B1382" s="34">
        <v>8</v>
      </c>
      <c r="C1382" s="25">
        <v>0</v>
      </c>
      <c r="D1382" s="25">
        <v>0</v>
      </c>
      <c r="E1382" s="25">
        <v>0</v>
      </c>
      <c r="F1382" s="25">
        <v>0</v>
      </c>
      <c r="G1382" s="25">
        <v>0</v>
      </c>
      <c r="H1382" s="9">
        <f t="shared" si="71"/>
        <v>0</v>
      </c>
      <c r="I1382" s="35"/>
      <c r="J1382" s="36"/>
    </row>
    <row r="1383" spans="1:10" ht="13">
      <c r="A1383" s="25">
        <v>515762007</v>
      </c>
      <c r="B1383" s="34">
        <v>8</v>
      </c>
      <c r="C1383" s="25">
        <v>7</v>
      </c>
      <c r="D1383" s="25">
        <v>7</v>
      </c>
      <c r="E1383" s="25">
        <v>7</v>
      </c>
      <c r="F1383" s="25">
        <v>7</v>
      </c>
      <c r="G1383" s="25">
        <v>6</v>
      </c>
      <c r="H1383" s="9">
        <f t="shared" si="71"/>
        <v>34</v>
      </c>
      <c r="I1383" s="35"/>
      <c r="J1383" s="44" t="s">
        <v>2</v>
      </c>
    </row>
    <row r="1384" spans="1:10" ht="13">
      <c r="A1384" s="25">
        <v>515762055</v>
      </c>
      <c r="B1384" s="34">
        <v>7</v>
      </c>
      <c r="C1384" s="25"/>
      <c r="D1384" s="25"/>
      <c r="E1384" s="25"/>
      <c r="F1384" s="25"/>
      <c r="G1384" s="25">
        <v>0</v>
      </c>
      <c r="H1384" s="9">
        <f t="shared" si="71"/>
        <v>0</v>
      </c>
      <c r="I1384" s="35"/>
      <c r="J1384" s="36"/>
    </row>
    <row r="1385" spans="1:10" ht="13">
      <c r="A1385" s="25">
        <v>515762070</v>
      </c>
      <c r="B1385" s="34">
        <v>7</v>
      </c>
      <c r="C1385" s="25"/>
      <c r="D1385" s="25">
        <v>7</v>
      </c>
      <c r="E1385" s="25"/>
      <c r="F1385" s="25">
        <v>2</v>
      </c>
      <c r="G1385" s="25"/>
      <c r="H1385" s="9">
        <f t="shared" si="71"/>
        <v>9</v>
      </c>
      <c r="I1385" s="35"/>
      <c r="J1385" s="36"/>
    </row>
    <row r="1386" spans="1:10" ht="13">
      <c r="A1386" s="25">
        <v>515762095</v>
      </c>
      <c r="B1386" s="34">
        <v>6</v>
      </c>
      <c r="C1386" s="25">
        <v>2</v>
      </c>
      <c r="D1386" s="25"/>
      <c r="E1386" s="25"/>
      <c r="F1386" s="25">
        <v>0</v>
      </c>
      <c r="G1386" s="25">
        <v>0</v>
      </c>
      <c r="H1386" s="9">
        <f t="shared" si="71"/>
        <v>2</v>
      </c>
      <c r="I1386" s="35"/>
      <c r="J1386" s="36"/>
    </row>
    <row r="1387" spans="1:10" ht="13">
      <c r="A1387" s="25">
        <v>515762126</v>
      </c>
      <c r="B1387" s="34">
        <v>7</v>
      </c>
      <c r="C1387" s="25">
        <v>3</v>
      </c>
      <c r="D1387" s="25">
        <v>0</v>
      </c>
      <c r="E1387" s="25"/>
      <c r="F1387" s="25">
        <v>0</v>
      </c>
      <c r="G1387" s="25"/>
      <c r="H1387" s="9">
        <f t="shared" si="71"/>
        <v>3</v>
      </c>
      <c r="I1387" s="35" t="s">
        <v>97</v>
      </c>
      <c r="J1387" s="36"/>
    </row>
    <row r="1388" spans="1:10" ht="13">
      <c r="A1388" s="25">
        <v>515762312</v>
      </c>
      <c r="B1388" s="34">
        <v>8</v>
      </c>
      <c r="C1388" s="25"/>
      <c r="D1388" s="25">
        <v>0</v>
      </c>
      <c r="E1388" s="25">
        <v>0</v>
      </c>
      <c r="F1388" s="25"/>
      <c r="G1388" s="25">
        <v>0</v>
      </c>
      <c r="H1388" s="9">
        <f t="shared" si="71"/>
        <v>0</v>
      </c>
      <c r="I1388" s="35"/>
      <c r="J1388" s="36"/>
    </row>
    <row r="1389" spans="1:10" ht="13">
      <c r="A1389" s="25">
        <v>515762584</v>
      </c>
      <c r="B1389" s="34">
        <v>7</v>
      </c>
      <c r="C1389" s="25">
        <v>7</v>
      </c>
      <c r="D1389" s="25">
        <v>7</v>
      </c>
      <c r="E1389" s="25"/>
      <c r="F1389" s="25"/>
      <c r="G1389" s="25">
        <v>0</v>
      </c>
      <c r="H1389" s="9">
        <f t="shared" si="71"/>
        <v>14</v>
      </c>
      <c r="I1389" s="35"/>
      <c r="J1389" s="36"/>
    </row>
    <row r="1390" spans="1:10" ht="13">
      <c r="A1390" s="25">
        <v>515762629</v>
      </c>
      <c r="B1390" s="34">
        <v>8</v>
      </c>
      <c r="C1390" s="25">
        <v>2</v>
      </c>
      <c r="D1390" s="25"/>
      <c r="E1390" s="25"/>
      <c r="F1390" s="25">
        <v>0</v>
      </c>
      <c r="G1390" s="25">
        <v>0</v>
      </c>
      <c r="H1390" s="9">
        <f t="shared" si="71"/>
        <v>2</v>
      </c>
      <c r="I1390" s="35"/>
      <c r="J1390" s="36"/>
    </row>
    <row r="1391" spans="1:10" ht="13">
      <c r="A1391" s="25">
        <v>515764057</v>
      </c>
      <c r="B1391" s="34">
        <v>8</v>
      </c>
      <c r="C1391" s="25">
        <v>2</v>
      </c>
      <c r="D1391" s="25">
        <v>6</v>
      </c>
      <c r="E1391" s="25">
        <v>7</v>
      </c>
      <c r="F1391" s="25"/>
      <c r="G1391" s="25">
        <v>7</v>
      </c>
      <c r="H1391" s="9">
        <f t="shared" si="71"/>
        <v>22</v>
      </c>
      <c r="I1391" s="35" t="s">
        <v>26</v>
      </c>
      <c r="J1391" s="44" t="s">
        <v>2</v>
      </c>
    </row>
    <row r="1392" spans="1:10" ht="13">
      <c r="A1392" s="25">
        <v>515764098</v>
      </c>
      <c r="B1392" s="34">
        <v>7</v>
      </c>
      <c r="C1392" s="25">
        <v>2</v>
      </c>
      <c r="D1392" s="25">
        <v>7</v>
      </c>
      <c r="E1392" s="25">
        <v>1</v>
      </c>
      <c r="F1392" s="25">
        <v>0</v>
      </c>
      <c r="G1392" s="25">
        <v>0</v>
      </c>
      <c r="H1392" s="9">
        <f t="shared" si="71"/>
        <v>10</v>
      </c>
      <c r="I1392" s="35"/>
      <c r="J1392" s="36"/>
    </row>
    <row r="1393" spans="1:10" ht="13">
      <c r="A1393" s="25">
        <v>515764109</v>
      </c>
      <c r="B1393" s="34">
        <v>7</v>
      </c>
      <c r="C1393" s="25">
        <v>2</v>
      </c>
      <c r="D1393" s="25">
        <v>7</v>
      </c>
      <c r="E1393" s="25">
        <v>7</v>
      </c>
      <c r="F1393" s="25">
        <v>0</v>
      </c>
      <c r="G1393" s="25">
        <v>0</v>
      </c>
      <c r="H1393" s="9">
        <f t="shared" si="71"/>
        <v>16</v>
      </c>
      <c r="I1393" s="35"/>
      <c r="J1393" s="36"/>
    </row>
    <row r="1394" spans="1:10" ht="13">
      <c r="A1394" s="25">
        <v>515764594</v>
      </c>
      <c r="B1394" s="34">
        <v>6</v>
      </c>
      <c r="C1394" s="25">
        <v>2</v>
      </c>
      <c r="D1394" s="25">
        <v>0</v>
      </c>
      <c r="E1394" s="25"/>
      <c r="F1394" s="25">
        <v>0</v>
      </c>
      <c r="G1394" s="25">
        <v>0</v>
      </c>
      <c r="H1394" s="9">
        <f t="shared" si="71"/>
        <v>2</v>
      </c>
      <c r="I1394" s="35"/>
      <c r="J1394" s="36"/>
    </row>
    <row r="1395" spans="1:10">
      <c r="A1395" s="25">
        <v>515766002</v>
      </c>
      <c r="B1395" s="39">
        <v>8</v>
      </c>
      <c r="C1395" s="25"/>
      <c r="D1395" s="25"/>
      <c r="E1395" s="25"/>
      <c r="F1395" s="25"/>
      <c r="G1395" s="25"/>
      <c r="H1395" s="27" t="s">
        <v>128</v>
      </c>
      <c r="I1395" s="18"/>
    </row>
    <row r="1396" spans="1:10" ht="13">
      <c r="A1396" s="25">
        <v>515766094</v>
      </c>
      <c r="B1396" s="34">
        <v>7</v>
      </c>
      <c r="C1396" s="25"/>
      <c r="D1396" s="25">
        <v>0</v>
      </c>
      <c r="E1396" s="25"/>
      <c r="F1396" s="25"/>
      <c r="G1396" s="25"/>
      <c r="H1396" s="9">
        <f t="shared" ref="H1396:H1427" si="72">SUM(C1396:G1396)</f>
        <v>0</v>
      </c>
      <c r="I1396" s="35"/>
      <c r="J1396" s="36"/>
    </row>
    <row r="1397" spans="1:10" ht="13">
      <c r="A1397" s="25">
        <v>515766219</v>
      </c>
      <c r="B1397" s="34">
        <v>8</v>
      </c>
      <c r="C1397" s="25">
        <v>0</v>
      </c>
      <c r="D1397" s="25">
        <v>0</v>
      </c>
      <c r="E1397" s="25">
        <v>0</v>
      </c>
      <c r="F1397" s="25">
        <v>0</v>
      </c>
      <c r="G1397" s="25">
        <v>0</v>
      </c>
      <c r="H1397" s="9">
        <f t="shared" si="72"/>
        <v>0</v>
      </c>
      <c r="I1397" s="35"/>
      <c r="J1397" s="36"/>
    </row>
    <row r="1398" spans="1:10" ht="13">
      <c r="A1398" s="25">
        <v>515766286</v>
      </c>
      <c r="B1398" s="34">
        <v>8</v>
      </c>
      <c r="C1398" s="25">
        <v>0</v>
      </c>
      <c r="D1398" s="25">
        <v>0</v>
      </c>
      <c r="E1398" s="25">
        <v>0</v>
      </c>
      <c r="F1398" s="25">
        <v>0</v>
      </c>
      <c r="G1398" s="25">
        <v>0</v>
      </c>
      <c r="H1398" s="9">
        <f t="shared" si="72"/>
        <v>0</v>
      </c>
      <c r="I1398" s="35"/>
      <c r="J1398" s="36"/>
    </row>
    <row r="1399" spans="1:10" ht="13">
      <c r="A1399" s="25">
        <v>515766349</v>
      </c>
      <c r="B1399" s="34">
        <v>8</v>
      </c>
      <c r="C1399" s="25">
        <v>7</v>
      </c>
      <c r="D1399" s="25">
        <v>7</v>
      </c>
      <c r="E1399" s="25">
        <v>7</v>
      </c>
      <c r="F1399" s="25"/>
      <c r="G1399" s="25">
        <v>0</v>
      </c>
      <c r="H1399" s="9">
        <f t="shared" si="72"/>
        <v>21</v>
      </c>
      <c r="I1399" s="35"/>
      <c r="J1399" s="44" t="s">
        <v>2</v>
      </c>
    </row>
    <row r="1400" spans="1:10" ht="13">
      <c r="A1400" s="25">
        <v>515766563</v>
      </c>
      <c r="B1400" s="34">
        <v>7</v>
      </c>
      <c r="C1400" s="25"/>
      <c r="D1400" s="25"/>
      <c r="E1400" s="25">
        <v>0</v>
      </c>
      <c r="F1400" s="25"/>
      <c r="G1400" s="25">
        <v>0</v>
      </c>
      <c r="H1400" s="9">
        <f t="shared" si="72"/>
        <v>0</v>
      </c>
      <c r="I1400" s="35"/>
      <c r="J1400" s="36"/>
    </row>
    <row r="1401" spans="1:10" ht="13">
      <c r="A1401" s="25">
        <v>515766586</v>
      </c>
      <c r="B1401" s="34">
        <v>8</v>
      </c>
      <c r="C1401" s="25">
        <v>0</v>
      </c>
      <c r="D1401" s="25"/>
      <c r="E1401" s="25">
        <v>0</v>
      </c>
      <c r="F1401" s="25"/>
      <c r="G1401" s="25"/>
      <c r="H1401" s="9">
        <f t="shared" si="72"/>
        <v>0</v>
      </c>
      <c r="I1401" s="35"/>
      <c r="J1401" s="36"/>
    </row>
    <row r="1402" spans="1:10" ht="13">
      <c r="A1402" s="25">
        <v>515766643</v>
      </c>
      <c r="B1402" s="34">
        <v>8</v>
      </c>
      <c r="C1402" s="25">
        <v>0</v>
      </c>
      <c r="D1402" s="25">
        <v>0</v>
      </c>
      <c r="E1402" s="25">
        <v>0</v>
      </c>
      <c r="F1402" s="25">
        <v>0</v>
      </c>
      <c r="G1402" s="25">
        <v>0</v>
      </c>
      <c r="H1402" s="9">
        <f t="shared" si="72"/>
        <v>0</v>
      </c>
      <c r="I1402" s="35"/>
      <c r="J1402" s="36"/>
    </row>
    <row r="1403" spans="1:10" ht="13">
      <c r="A1403" s="25">
        <v>515768056</v>
      </c>
      <c r="B1403" s="34">
        <v>8</v>
      </c>
      <c r="C1403" s="25">
        <v>0</v>
      </c>
      <c r="D1403" s="25">
        <v>0</v>
      </c>
      <c r="E1403" s="25">
        <v>0</v>
      </c>
      <c r="F1403" s="25"/>
      <c r="G1403" s="25">
        <v>0</v>
      </c>
      <c r="H1403" s="9">
        <f t="shared" si="72"/>
        <v>0</v>
      </c>
      <c r="I1403" s="35"/>
      <c r="J1403" s="36"/>
    </row>
    <row r="1404" spans="1:10" ht="13">
      <c r="A1404" s="25">
        <v>515768098</v>
      </c>
      <c r="B1404" s="34">
        <v>8</v>
      </c>
      <c r="C1404" s="25">
        <v>2</v>
      </c>
      <c r="D1404" s="25">
        <v>0</v>
      </c>
      <c r="E1404" s="25"/>
      <c r="F1404" s="25">
        <v>0</v>
      </c>
      <c r="G1404" s="25">
        <v>0</v>
      </c>
      <c r="H1404" s="9">
        <f t="shared" si="72"/>
        <v>2</v>
      </c>
      <c r="I1404" s="35"/>
      <c r="J1404" s="36"/>
    </row>
    <row r="1405" spans="1:10" ht="13">
      <c r="A1405" s="25">
        <v>515768153</v>
      </c>
      <c r="B1405" s="34">
        <v>8</v>
      </c>
      <c r="C1405" s="25">
        <v>2</v>
      </c>
      <c r="D1405" s="25"/>
      <c r="E1405" s="25">
        <v>7</v>
      </c>
      <c r="F1405" s="25">
        <v>3</v>
      </c>
      <c r="G1405" s="25">
        <v>3</v>
      </c>
      <c r="H1405" s="9">
        <f t="shared" si="72"/>
        <v>15</v>
      </c>
      <c r="I1405" s="35"/>
      <c r="J1405" s="36"/>
    </row>
    <row r="1406" spans="1:10" ht="13">
      <c r="A1406" s="25">
        <v>515768229</v>
      </c>
      <c r="B1406" s="34">
        <v>7</v>
      </c>
      <c r="C1406" s="25">
        <v>6</v>
      </c>
      <c r="D1406" s="25">
        <v>7</v>
      </c>
      <c r="E1406" s="25"/>
      <c r="F1406" s="25"/>
      <c r="G1406" s="25">
        <v>3</v>
      </c>
      <c r="H1406" s="9">
        <f t="shared" si="72"/>
        <v>16</v>
      </c>
      <c r="I1406" s="35"/>
      <c r="J1406" s="36"/>
    </row>
    <row r="1407" spans="1:10" ht="13">
      <c r="A1407" s="25">
        <v>515768327</v>
      </c>
      <c r="B1407" s="34">
        <v>8</v>
      </c>
      <c r="C1407" s="25">
        <v>0</v>
      </c>
      <c r="D1407" s="25">
        <v>0</v>
      </c>
      <c r="E1407" s="25">
        <v>0</v>
      </c>
      <c r="F1407" s="25"/>
      <c r="G1407" s="25">
        <v>0</v>
      </c>
      <c r="H1407" s="9">
        <f t="shared" si="72"/>
        <v>0</v>
      </c>
      <c r="I1407" s="35"/>
      <c r="J1407" s="36"/>
    </row>
    <row r="1408" spans="1:10" ht="13">
      <c r="A1408" s="25">
        <v>515768338</v>
      </c>
      <c r="B1408" s="45">
        <v>8</v>
      </c>
      <c r="C1408" s="25">
        <v>2</v>
      </c>
      <c r="D1408" s="25">
        <v>7</v>
      </c>
      <c r="E1408" s="25">
        <v>7</v>
      </c>
      <c r="F1408" s="25">
        <v>0</v>
      </c>
      <c r="G1408" s="25">
        <v>0</v>
      </c>
      <c r="H1408" s="9">
        <f t="shared" si="72"/>
        <v>16</v>
      </c>
      <c r="I1408" s="35"/>
      <c r="J1408" s="36"/>
    </row>
    <row r="1409" spans="1:10" ht="13">
      <c r="A1409" s="25">
        <v>515770198</v>
      </c>
      <c r="B1409" s="34">
        <v>8</v>
      </c>
      <c r="C1409" s="25">
        <v>7</v>
      </c>
      <c r="D1409" s="25">
        <v>0</v>
      </c>
      <c r="E1409" s="25"/>
      <c r="F1409" s="25"/>
      <c r="G1409" s="25"/>
      <c r="H1409" s="9">
        <f t="shared" si="72"/>
        <v>7</v>
      </c>
      <c r="I1409" s="35"/>
      <c r="J1409" s="36"/>
    </row>
    <row r="1410" spans="1:10" ht="13">
      <c r="A1410" s="25">
        <v>515770246</v>
      </c>
      <c r="B1410" s="34">
        <v>8</v>
      </c>
      <c r="C1410" s="25">
        <v>6</v>
      </c>
      <c r="D1410" s="25">
        <v>7</v>
      </c>
      <c r="E1410" s="25">
        <v>7</v>
      </c>
      <c r="F1410" s="25">
        <v>7</v>
      </c>
      <c r="G1410" s="25">
        <v>0</v>
      </c>
      <c r="H1410" s="9">
        <f t="shared" si="72"/>
        <v>27</v>
      </c>
      <c r="I1410" s="35" t="s">
        <v>19</v>
      </c>
      <c r="J1410" s="44" t="s">
        <v>2</v>
      </c>
    </row>
    <row r="1411" spans="1:10" ht="13">
      <c r="A1411" s="25">
        <v>515770286</v>
      </c>
      <c r="B1411" s="34">
        <v>7</v>
      </c>
      <c r="C1411" s="25">
        <v>6</v>
      </c>
      <c r="D1411" s="25">
        <v>7</v>
      </c>
      <c r="E1411" s="25">
        <v>0</v>
      </c>
      <c r="F1411" s="25"/>
      <c r="G1411" s="25">
        <v>0</v>
      </c>
      <c r="H1411" s="9">
        <f t="shared" si="72"/>
        <v>13</v>
      </c>
      <c r="I1411" s="35"/>
      <c r="J1411" s="36"/>
    </row>
    <row r="1412" spans="1:10" ht="13">
      <c r="A1412" s="25">
        <v>515770341</v>
      </c>
      <c r="B1412" s="34">
        <v>8</v>
      </c>
      <c r="C1412" s="25">
        <v>0</v>
      </c>
      <c r="D1412" s="25"/>
      <c r="E1412" s="25">
        <v>0</v>
      </c>
      <c r="F1412" s="25">
        <v>0</v>
      </c>
      <c r="G1412" s="25">
        <v>0</v>
      </c>
      <c r="H1412" s="9">
        <f t="shared" si="72"/>
        <v>0</v>
      </c>
      <c r="I1412" s="35"/>
      <c r="J1412" s="36"/>
    </row>
    <row r="1413" spans="1:10" ht="13">
      <c r="A1413" s="25">
        <v>515770346</v>
      </c>
      <c r="B1413" s="34">
        <v>5</v>
      </c>
      <c r="C1413" s="25">
        <v>0</v>
      </c>
      <c r="D1413" s="25">
        <v>0</v>
      </c>
      <c r="E1413" s="25">
        <v>0</v>
      </c>
      <c r="F1413" s="25">
        <v>0</v>
      </c>
      <c r="G1413" s="25">
        <v>0</v>
      </c>
      <c r="H1413" s="9">
        <f t="shared" si="72"/>
        <v>0</v>
      </c>
      <c r="I1413" s="35"/>
      <c r="J1413" s="36"/>
    </row>
    <row r="1414" spans="1:10" ht="13">
      <c r="A1414" s="25">
        <v>515770898</v>
      </c>
      <c r="B1414" s="34">
        <v>8</v>
      </c>
      <c r="C1414" s="25"/>
      <c r="D1414" s="25"/>
      <c r="E1414" s="25"/>
      <c r="F1414" s="25">
        <v>0</v>
      </c>
      <c r="G1414" s="25">
        <v>0</v>
      </c>
      <c r="H1414" s="9">
        <f t="shared" si="72"/>
        <v>0</v>
      </c>
      <c r="I1414" s="35"/>
      <c r="J1414" s="36"/>
    </row>
    <row r="1415" spans="1:10" ht="19">
      <c r="A1415" s="25">
        <v>515772026</v>
      </c>
      <c r="B1415" s="34">
        <v>8</v>
      </c>
      <c r="C1415" s="25">
        <v>2</v>
      </c>
      <c r="D1415" s="25"/>
      <c r="E1415" s="25">
        <v>6</v>
      </c>
      <c r="F1415" s="25"/>
      <c r="G1415" s="25">
        <v>0</v>
      </c>
      <c r="H1415" s="9">
        <f t="shared" si="72"/>
        <v>8</v>
      </c>
      <c r="I1415" s="35" t="s">
        <v>74</v>
      </c>
      <c r="J1415" s="36"/>
    </row>
    <row r="1416" spans="1:10" ht="13">
      <c r="A1416" s="25">
        <v>515772073</v>
      </c>
      <c r="B1416" s="34">
        <v>8</v>
      </c>
      <c r="C1416" s="25">
        <v>2</v>
      </c>
      <c r="D1416" s="25"/>
      <c r="E1416" s="25">
        <v>6</v>
      </c>
      <c r="F1416" s="25">
        <v>0</v>
      </c>
      <c r="G1416" s="25">
        <v>0</v>
      </c>
      <c r="H1416" s="9">
        <f t="shared" si="72"/>
        <v>8</v>
      </c>
      <c r="I1416" s="35" t="s">
        <v>72</v>
      </c>
      <c r="J1416" s="36"/>
    </row>
    <row r="1417" spans="1:10" ht="13">
      <c r="A1417" s="25">
        <v>515772186</v>
      </c>
      <c r="B1417" s="34">
        <v>7</v>
      </c>
      <c r="C1417" s="25">
        <v>0</v>
      </c>
      <c r="D1417" s="25">
        <v>0</v>
      </c>
      <c r="E1417" s="25">
        <v>3</v>
      </c>
      <c r="F1417" s="25"/>
      <c r="G1417" s="25">
        <v>0</v>
      </c>
      <c r="H1417" s="9">
        <f t="shared" si="72"/>
        <v>3</v>
      </c>
      <c r="I1417" s="35" t="s">
        <v>99</v>
      </c>
      <c r="J1417" s="36"/>
    </row>
    <row r="1418" spans="1:10" ht="13">
      <c r="A1418" s="25">
        <v>515772286</v>
      </c>
      <c r="B1418" s="34">
        <v>6</v>
      </c>
      <c r="C1418" s="25"/>
      <c r="D1418" s="25"/>
      <c r="E1418" s="25"/>
      <c r="F1418" s="25"/>
      <c r="G1418" s="25">
        <v>0</v>
      </c>
      <c r="H1418" s="9">
        <f t="shared" si="72"/>
        <v>0</v>
      </c>
      <c r="I1418" s="35"/>
      <c r="J1418" s="36"/>
    </row>
    <row r="1419" spans="1:10" ht="13">
      <c r="A1419" s="25">
        <v>515772549</v>
      </c>
      <c r="B1419" s="34">
        <v>7</v>
      </c>
      <c r="C1419" s="25">
        <v>0</v>
      </c>
      <c r="D1419" s="25">
        <v>0</v>
      </c>
      <c r="E1419" s="25">
        <v>0</v>
      </c>
      <c r="F1419" s="25">
        <v>0</v>
      </c>
      <c r="G1419" s="25">
        <v>0</v>
      </c>
      <c r="H1419" s="9">
        <f t="shared" si="72"/>
        <v>0</v>
      </c>
      <c r="I1419" s="35"/>
      <c r="J1419" s="36"/>
    </row>
    <row r="1420" spans="1:10" ht="13">
      <c r="A1420" s="25">
        <v>515774062</v>
      </c>
      <c r="B1420" s="34">
        <v>6</v>
      </c>
      <c r="C1420" s="25">
        <v>0</v>
      </c>
      <c r="D1420" s="25">
        <v>0</v>
      </c>
      <c r="E1420" s="25">
        <v>0</v>
      </c>
      <c r="F1420" s="25">
        <v>0</v>
      </c>
      <c r="G1420" s="25">
        <v>0</v>
      </c>
      <c r="H1420" s="9">
        <f t="shared" si="72"/>
        <v>0</v>
      </c>
      <c r="I1420" s="35"/>
      <c r="J1420" s="36"/>
    </row>
    <row r="1421" spans="1:10" ht="13">
      <c r="A1421" s="25">
        <v>515774175</v>
      </c>
      <c r="B1421" s="34">
        <v>7</v>
      </c>
      <c r="C1421" s="25"/>
      <c r="D1421" s="25">
        <v>0</v>
      </c>
      <c r="E1421" s="25">
        <v>7</v>
      </c>
      <c r="F1421" s="25"/>
      <c r="G1421" s="25"/>
      <c r="H1421" s="9">
        <f t="shared" si="72"/>
        <v>7</v>
      </c>
      <c r="I1421" s="35"/>
      <c r="J1421" s="36"/>
    </row>
    <row r="1422" spans="1:10" ht="13">
      <c r="A1422" s="25">
        <v>515774186</v>
      </c>
      <c r="B1422" s="34">
        <v>8</v>
      </c>
      <c r="C1422" s="25">
        <v>2</v>
      </c>
      <c r="D1422" s="25">
        <v>7</v>
      </c>
      <c r="E1422" s="25">
        <v>7</v>
      </c>
      <c r="F1422" s="25">
        <v>0</v>
      </c>
      <c r="G1422" s="25">
        <v>0</v>
      </c>
      <c r="H1422" s="9">
        <f t="shared" si="72"/>
        <v>16</v>
      </c>
      <c r="I1422" s="35"/>
      <c r="J1422" s="36"/>
    </row>
    <row r="1423" spans="1:10" ht="13">
      <c r="A1423" s="25">
        <v>515774873</v>
      </c>
      <c r="B1423" s="34">
        <v>8</v>
      </c>
      <c r="C1423" s="25">
        <v>2</v>
      </c>
      <c r="D1423" s="25"/>
      <c r="E1423" s="25">
        <v>6</v>
      </c>
      <c r="F1423" s="25">
        <v>0</v>
      </c>
      <c r="G1423" s="25">
        <v>0</v>
      </c>
      <c r="H1423" s="9">
        <f t="shared" si="72"/>
        <v>8</v>
      </c>
      <c r="I1423" s="35" t="s">
        <v>73</v>
      </c>
      <c r="J1423" s="36"/>
    </row>
    <row r="1424" spans="1:10" ht="13">
      <c r="A1424" s="25">
        <v>515774973</v>
      </c>
      <c r="B1424" s="34">
        <v>8</v>
      </c>
      <c r="C1424" s="25">
        <v>0</v>
      </c>
      <c r="D1424" s="25">
        <v>0</v>
      </c>
      <c r="E1424" s="25">
        <v>0</v>
      </c>
      <c r="F1424" s="25">
        <v>0</v>
      </c>
      <c r="G1424" s="25"/>
      <c r="H1424" s="9">
        <f t="shared" si="72"/>
        <v>0</v>
      </c>
      <c r="I1424" s="35"/>
      <c r="J1424" s="36"/>
    </row>
    <row r="1425" spans="1:10" ht="13">
      <c r="A1425" s="25">
        <v>515775086</v>
      </c>
      <c r="B1425" s="34">
        <v>8</v>
      </c>
      <c r="C1425" s="25">
        <v>0</v>
      </c>
      <c r="D1425" s="25"/>
      <c r="E1425" s="25"/>
      <c r="F1425" s="25"/>
      <c r="G1425" s="25"/>
      <c r="H1425" s="9">
        <f t="shared" si="72"/>
        <v>0</v>
      </c>
      <c r="I1425" s="35"/>
      <c r="J1425" s="36"/>
    </row>
    <row r="1426" spans="1:10" ht="13">
      <c r="A1426" s="25">
        <v>515776022</v>
      </c>
      <c r="B1426" s="34">
        <v>6</v>
      </c>
      <c r="C1426" s="25">
        <v>0</v>
      </c>
      <c r="D1426" s="25">
        <v>0</v>
      </c>
      <c r="E1426" s="25"/>
      <c r="F1426" s="25">
        <v>0</v>
      </c>
      <c r="G1426" s="25"/>
      <c r="H1426" s="9">
        <f t="shared" si="72"/>
        <v>0</v>
      </c>
      <c r="I1426" s="35"/>
      <c r="J1426" s="36"/>
    </row>
    <row r="1427" spans="1:10" ht="13">
      <c r="A1427" s="25">
        <v>515776036</v>
      </c>
      <c r="B1427" s="34">
        <v>5</v>
      </c>
      <c r="C1427" s="25">
        <v>0</v>
      </c>
      <c r="D1427" s="25"/>
      <c r="E1427" s="25"/>
      <c r="F1427" s="25">
        <v>0</v>
      </c>
      <c r="G1427" s="25">
        <v>0</v>
      </c>
      <c r="H1427" s="9">
        <f t="shared" si="72"/>
        <v>0</v>
      </c>
      <c r="I1427" s="35"/>
      <c r="J1427" s="36"/>
    </row>
    <row r="1428" spans="1:10">
      <c r="A1428" s="25">
        <v>515776071</v>
      </c>
      <c r="B1428" s="39">
        <v>8</v>
      </c>
      <c r="C1428" s="25"/>
      <c r="D1428" s="25"/>
      <c r="E1428" s="25"/>
      <c r="F1428" s="25"/>
      <c r="G1428" s="25"/>
      <c r="H1428" s="27" t="s">
        <v>131</v>
      </c>
      <c r="I1428" s="18"/>
    </row>
    <row r="1429" spans="1:10" ht="13">
      <c r="A1429" s="25">
        <v>515776156</v>
      </c>
      <c r="B1429" s="45">
        <v>8</v>
      </c>
      <c r="C1429" s="25">
        <v>2</v>
      </c>
      <c r="D1429" s="25">
        <v>7</v>
      </c>
      <c r="E1429" s="25">
        <v>7</v>
      </c>
      <c r="F1429" s="48"/>
      <c r="G1429" s="25">
        <v>0</v>
      </c>
      <c r="H1429" s="9">
        <f t="shared" ref="H1429:H1444" si="73">SUM(C1429:G1429)</f>
        <v>16</v>
      </c>
      <c r="I1429" s="35"/>
      <c r="J1429" s="36"/>
    </row>
    <row r="1430" spans="1:10" ht="13">
      <c r="A1430" s="25">
        <v>515776256</v>
      </c>
      <c r="B1430" s="34">
        <v>8</v>
      </c>
      <c r="C1430" s="25">
        <v>7</v>
      </c>
      <c r="D1430" s="25"/>
      <c r="E1430" s="25">
        <v>7</v>
      </c>
      <c r="F1430" s="25"/>
      <c r="G1430" s="25">
        <v>0</v>
      </c>
      <c r="H1430" s="9">
        <f t="shared" si="73"/>
        <v>14</v>
      </c>
      <c r="I1430" s="35"/>
      <c r="J1430" s="36"/>
    </row>
    <row r="1431" spans="1:10" ht="13">
      <c r="A1431" s="25">
        <v>515777109</v>
      </c>
      <c r="B1431" s="34">
        <v>8</v>
      </c>
      <c r="C1431" s="25">
        <v>0</v>
      </c>
      <c r="D1431" s="25"/>
      <c r="E1431" s="25"/>
      <c r="F1431" s="25"/>
      <c r="G1431" s="25"/>
      <c r="H1431" s="9">
        <f t="shared" si="73"/>
        <v>0</v>
      </c>
      <c r="I1431" s="50"/>
      <c r="J1431" s="36"/>
    </row>
    <row r="1432" spans="1:10" ht="13">
      <c r="A1432" s="25">
        <v>515778024</v>
      </c>
      <c r="B1432" s="34">
        <v>5</v>
      </c>
      <c r="C1432" s="25">
        <v>1</v>
      </c>
      <c r="D1432" s="25">
        <v>0</v>
      </c>
      <c r="E1432" s="25"/>
      <c r="F1432" s="25"/>
      <c r="G1432" s="25"/>
      <c r="H1432" s="9">
        <f t="shared" si="73"/>
        <v>1</v>
      </c>
      <c r="I1432" s="35"/>
      <c r="J1432" s="36"/>
    </row>
    <row r="1433" spans="1:10" ht="13">
      <c r="A1433" s="25">
        <v>515778029</v>
      </c>
      <c r="B1433" s="34">
        <v>6</v>
      </c>
      <c r="C1433" s="25">
        <v>2</v>
      </c>
      <c r="D1433" s="25">
        <v>0</v>
      </c>
      <c r="E1433" s="25">
        <v>7</v>
      </c>
      <c r="F1433" s="25"/>
      <c r="G1433" s="25">
        <v>0</v>
      </c>
      <c r="H1433" s="9">
        <f t="shared" si="73"/>
        <v>9</v>
      </c>
      <c r="I1433" s="35"/>
      <c r="J1433" s="36"/>
    </row>
    <row r="1434" spans="1:10" ht="13">
      <c r="A1434" s="25">
        <v>515778048</v>
      </c>
      <c r="B1434" s="34">
        <v>8</v>
      </c>
      <c r="C1434" s="25">
        <v>2</v>
      </c>
      <c r="D1434" s="25">
        <v>7</v>
      </c>
      <c r="E1434" s="25">
        <v>7</v>
      </c>
      <c r="F1434" s="25">
        <v>2</v>
      </c>
      <c r="G1434" s="25">
        <v>3</v>
      </c>
      <c r="H1434" s="9">
        <f t="shared" si="73"/>
        <v>21</v>
      </c>
      <c r="I1434" s="35"/>
      <c r="J1434" s="44" t="s">
        <v>2</v>
      </c>
    </row>
    <row r="1435" spans="1:10" ht="13">
      <c r="A1435" s="25">
        <v>515778092</v>
      </c>
      <c r="B1435" s="45">
        <v>6</v>
      </c>
      <c r="C1435" s="48"/>
      <c r="D1435" s="25">
        <v>7</v>
      </c>
      <c r="E1435" s="25">
        <v>7</v>
      </c>
      <c r="F1435" s="48"/>
      <c r="G1435" s="25">
        <v>7</v>
      </c>
      <c r="H1435" s="9">
        <f t="shared" si="73"/>
        <v>21</v>
      </c>
      <c r="I1435" s="35"/>
      <c r="J1435" s="44" t="s">
        <v>2</v>
      </c>
    </row>
    <row r="1436" spans="1:10" ht="13">
      <c r="A1436" s="25">
        <v>515778209</v>
      </c>
      <c r="B1436" s="34">
        <v>8</v>
      </c>
      <c r="C1436" s="25">
        <v>7</v>
      </c>
      <c r="D1436" s="25"/>
      <c r="E1436" s="25">
        <v>7</v>
      </c>
      <c r="F1436" s="25">
        <v>7</v>
      </c>
      <c r="G1436" s="25">
        <v>0</v>
      </c>
      <c r="H1436" s="9">
        <f t="shared" si="73"/>
        <v>21</v>
      </c>
      <c r="I1436" s="35"/>
      <c r="J1436" s="44" t="s">
        <v>2</v>
      </c>
    </row>
    <row r="1437" spans="1:10" ht="13">
      <c r="A1437" s="25">
        <v>515778549</v>
      </c>
      <c r="B1437" s="34">
        <v>8</v>
      </c>
      <c r="C1437" s="25">
        <v>0</v>
      </c>
      <c r="D1437" s="25">
        <v>0</v>
      </c>
      <c r="E1437" s="25">
        <v>0</v>
      </c>
      <c r="F1437" s="25">
        <v>0</v>
      </c>
      <c r="G1437" s="25">
        <v>0</v>
      </c>
      <c r="H1437" s="9">
        <f t="shared" si="73"/>
        <v>0</v>
      </c>
      <c r="I1437" s="35"/>
      <c r="J1437" s="36"/>
    </row>
    <row r="1438" spans="1:10" ht="13">
      <c r="A1438" s="25">
        <v>515779155</v>
      </c>
      <c r="B1438" s="34">
        <v>6</v>
      </c>
      <c r="C1438" s="25">
        <v>0</v>
      </c>
      <c r="D1438" s="25"/>
      <c r="E1438" s="25"/>
      <c r="F1438" s="25"/>
      <c r="G1438" s="25">
        <v>0</v>
      </c>
      <c r="H1438" s="9">
        <f t="shared" si="73"/>
        <v>0</v>
      </c>
      <c r="I1438" s="35"/>
      <c r="J1438" s="36"/>
    </row>
    <row r="1439" spans="1:10" ht="13">
      <c r="A1439" s="25">
        <v>515780084</v>
      </c>
      <c r="B1439" s="34">
        <v>6</v>
      </c>
      <c r="C1439" s="25"/>
      <c r="D1439" s="25">
        <v>7</v>
      </c>
      <c r="E1439" s="25">
        <v>7</v>
      </c>
      <c r="F1439" s="25">
        <v>7</v>
      </c>
      <c r="G1439" s="25">
        <v>7</v>
      </c>
      <c r="H1439" s="9">
        <f t="shared" si="73"/>
        <v>28</v>
      </c>
      <c r="I1439" s="35"/>
      <c r="J1439" s="44" t="s">
        <v>2</v>
      </c>
    </row>
    <row r="1440" spans="1:10" ht="13">
      <c r="A1440" s="25">
        <v>515780137</v>
      </c>
      <c r="B1440" s="34">
        <v>8</v>
      </c>
      <c r="C1440" s="25">
        <v>7</v>
      </c>
      <c r="D1440" s="25">
        <v>7</v>
      </c>
      <c r="E1440" s="25">
        <v>3</v>
      </c>
      <c r="F1440" s="25">
        <v>6</v>
      </c>
      <c r="G1440" s="25">
        <v>0</v>
      </c>
      <c r="H1440" s="9">
        <f t="shared" si="73"/>
        <v>23</v>
      </c>
      <c r="I1440" s="35"/>
      <c r="J1440" s="44" t="s">
        <v>2</v>
      </c>
    </row>
    <row r="1441" spans="1:10" ht="13">
      <c r="A1441" s="25">
        <v>515780146</v>
      </c>
      <c r="B1441" s="34">
        <v>7</v>
      </c>
      <c r="C1441" s="25">
        <v>1</v>
      </c>
      <c r="D1441" s="25">
        <v>0</v>
      </c>
      <c r="E1441" s="25"/>
      <c r="F1441" s="25"/>
      <c r="G1441" s="25"/>
      <c r="H1441" s="9">
        <f t="shared" si="73"/>
        <v>1</v>
      </c>
      <c r="I1441" s="35"/>
      <c r="J1441" s="36"/>
    </row>
    <row r="1442" spans="1:10" ht="13">
      <c r="A1442" s="25">
        <v>515780156</v>
      </c>
      <c r="B1442" s="34">
        <v>7</v>
      </c>
      <c r="C1442" s="25">
        <v>0</v>
      </c>
      <c r="D1442" s="25"/>
      <c r="E1442" s="25">
        <v>0</v>
      </c>
      <c r="F1442" s="25"/>
      <c r="G1442" s="25">
        <v>0</v>
      </c>
      <c r="H1442" s="9">
        <f t="shared" si="73"/>
        <v>0</v>
      </c>
      <c r="I1442" s="35"/>
      <c r="J1442" s="36"/>
    </row>
    <row r="1443" spans="1:10" ht="19">
      <c r="A1443" s="25">
        <v>515780305</v>
      </c>
      <c r="B1443" s="45">
        <v>8</v>
      </c>
      <c r="C1443" s="25">
        <v>0</v>
      </c>
      <c r="D1443" s="25"/>
      <c r="E1443" s="25">
        <v>7</v>
      </c>
      <c r="F1443" s="25"/>
      <c r="G1443" s="25">
        <v>0</v>
      </c>
      <c r="H1443" s="9">
        <f t="shared" si="73"/>
        <v>7</v>
      </c>
      <c r="I1443" s="35" t="s">
        <v>83</v>
      </c>
      <c r="J1443" s="36"/>
    </row>
    <row r="1444" spans="1:10" ht="13">
      <c r="A1444" s="25">
        <v>515780355</v>
      </c>
      <c r="B1444" s="34">
        <v>6</v>
      </c>
      <c r="C1444" s="25">
        <v>2</v>
      </c>
      <c r="D1444" s="25">
        <v>7</v>
      </c>
      <c r="E1444" s="25"/>
      <c r="F1444" s="25">
        <v>7</v>
      </c>
      <c r="G1444" s="25">
        <v>0</v>
      </c>
      <c r="H1444" s="9">
        <f t="shared" si="73"/>
        <v>16</v>
      </c>
      <c r="I1444" s="35"/>
      <c r="J1444" s="36"/>
    </row>
    <row r="1445" spans="1:10">
      <c r="A1445" s="25">
        <v>515780409</v>
      </c>
      <c r="B1445" s="34">
        <v>8</v>
      </c>
      <c r="C1445" s="25"/>
      <c r="D1445" s="25"/>
      <c r="E1445" s="25"/>
      <c r="F1445" s="25"/>
      <c r="G1445" s="25"/>
      <c r="H1445" s="27" t="s">
        <v>10</v>
      </c>
      <c r="I1445" s="18"/>
    </row>
    <row r="1446" spans="1:10" ht="13">
      <c r="A1446" s="25">
        <v>515782009</v>
      </c>
      <c r="B1446" s="34">
        <v>8</v>
      </c>
      <c r="C1446" s="25">
        <v>0</v>
      </c>
      <c r="D1446" s="25">
        <v>0</v>
      </c>
      <c r="E1446" s="25"/>
      <c r="F1446" s="25">
        <v>7</v>
      </c>
      <c r="G1446" s="25">
        <v>0</v>
      </c>
      <c r="H1446" s="9">
        <f t="shared" ref="H1446:H1452" si="74">SUM(C1446:G1446)</f>
        <v>7</v>
      </c>
      <c r="I1446" s="35"/>
      <c r="J1446" s="36"/>
    </row>
    <row r="1447" spans="1:10" ht="13">
      <c r="A1447" s="25">
        <v>515782038</v>
      </c>
      <c r="B1447" s="34">
        <v>8</v>
      </c>
      <c r="C1447" s="25">
        <v>0</v>
      </c>
      <c r="D1447" s="25">
        <v>0</v>
      </c>
      <c r="E1447" s="25">
        <v>0</v>
      </c>
      <c r="F1447" s="25">
        <v>0</v>
      </c>
      <c r="G1447" s="25">
        <v>0</v>
      </c>
      <c r="H1447" s="9">
        <f t="shared" si="74"/>
        <v>0</v>
      </c>
      <c r="I1447" s="35"/>
      <c r="J1447" s="36"/>
    </row>
    <row r="1448" spans="1:10" ht="13">
      <c r="A1448" s="25">
        <v>515782077</v>
      </c>
      <c r="B1448" s="34">
        <v>7</v>
      </c>
      <c r="C1448" s="25">
        <v>7</v>
      </c>
      <c r="D1448" s="25">
        <v>0</v>
      </c>
      <c r="E1448" s="25">
        <v>7</v>
      </c>
      <c r="F1448" s="25">
        <v>2</v>
      </c>
      <c r="G1448" s="25">
        <v>5</v>
      </c>
      <c r="H1448" s="9">
        <f t="shared" si="74"/>
        <v>21</v>
      </c>
      <c r="I1448" s="35"/>
      <c r="J1448" s="44" t="s">
        <v>2</v>
      </c>
    </row>
    <row r="1449" spans="1:10" ht="13">
      <c r="A1449" s="25">
        <v>515782209</v>
      </c>
      <c r="B1449" s="34">
        <v>8</v>
      </c>
      <c r="C1449" s="25">
        <v>2</v>
      </c>
      <c r="D1449" s="25">
        <v>7</v>
      </c>
      <c r="E1449" s="25">
        <v>7</v>
      </c>
      <c r="F1449" s="25">
        <v>0</v>
      </c>
      <c r="G1449" s="25"/>
      <c r="H1449" s="9">
        <f t="shared" si="74"/>
        <v>16</v>
      </c>
      <c r="I1449" s="35"/>
      <c r="J1449" s="36"/>
    </row>
    <row r="1450" spans="1:10" ht="13">
      <c r="A1450" s="25">
        <v>515782438</v>
      </c>
      <c r="B1450" s="34">
        <v>8</v>
      </c>
      <c r="C1450" s="25">
        <v>0</v>
      </c>
      <c r="D1450" s="25">
        <v>0</v>
      </c>
      <c r="E1450" s="25">
        <v>0</v>
      </c>
      <c r="F1450" s="25"/>
      <c r="G1450" s="25">
        <v>0</v>
      </c>
      <c r="H1450" s="9">
        <f t="shared" si="74"/>
        <v>0</v>
      </c>
      <c r="I1450" s="35"/>
      <c r="J1450" s="36"/>
    </row>
    <row r="1451" spans="1:10" ht="13">
      <c r="A1451" s="25">
        <v>515782443</v>
      </c>
      <c r="B1451" s="34">
        <v>8</v>
      </c>
      <c r="C1451" s="25"/>
      <c r="D1451" s="25">
        <v>7</v>
      </c>
      <c r="E1451" s="25">
        <v>7</v>
      </c>
      <c r="F1451" s="25"/>
      <c r="G1451" s="25"/>
      <c r="H1451" s="9">
        <f t="shared" si="74"/>
        <v>14</v>
      </c>
      <c r="I1451" s="35"/>
      <c r="J1451" s="36"/>
    </row>
    <row r="1452" spans="1:10" ht="13">
      <c r="A1452" s="25">
        <v>515784046</v>
      </c>
      <c r="B1452" s="34">
        <v>7</v>
      </c>
      <c r="C1452" s="25"/>
      <c r="D1452" s="25"/>
      <c r="E1452" s="25"/>
      <c r="F1452" s="25">
        <v>0</v>
      </c>
      <c r="G1452" s="25">
        <v>0</v>
      </c>
      <c r="H1452" s="9">
        <f t="shared" si="74"/>
        <v>0</v>
      </c>
      <c r="I1452" s="35"/>
      <c r="J1452" s="36"/>
    </row>
    <row r="1453" spans="1:10">
      <c r="A1453" s="25">
        <v>515784068</v>
      </c>
      <c r="B1453" s="40">
        <v>8</v>
      </c>
      <c r="C1453" s="25"/>
      <c r="D1453" s="25"/>
      <c r="E1453" s="25"/>
      <c r="F1453" s="25"/>
      <c r="G1453" s="25"/>
      <c r="H1453" s="28" t="s">
        <v>184</v>
      </c>
      <c r="I1453" s="19"/>
    </row>
    <row r="1454" spans="1:10" ht="13">
      <c r="A1454" s="25">
        <v>515784146</v>
      </c>
      <c r="B1454" s="34">
        <v>7</v>
      </c>
      <c r="C1454" s="25">
        <v>7</v>
      </c>
      <c r="D1454" s="25"/>
      <c r="E1454" s="25">
        <v>0</v>
      </c>
      <c r="F1454" s="25">
        <v>0</v>
      </c>
      <c r="G1454" s="25">
        <v>0</v>
      </c>
      <c r="H1454" s="9">
        <f t="shared" ref="H1454:H1467" si="75">SUM(C1454:G1454)</f>
        <v>7</v>
      </c>
      <c r="I1454" s="35"/>
      <c r="J1454" s="36"/>
    </row>
    <row r="1455" spans="1:10" ht="13">
      <c r="A1455" s="25">
        <v>515784149</v>
      </c>
      <c r="B1455" s="34">
        <v>8</v>
      </c>
      <c r="C1455" s="25">
        <v>0</v>
      </c>
      <c r="D1455" s="25">
        <v>0</v>
      </c>
      <c r="E1455" s="25"/>
      <c r="F1455" s="25">
        <v>0</v>
      </c>
      <c r="G1455" s="25">
        <v>0</v>
      </c>
      <c r="H1455" s="9">
        <f t="shared" si="75"/>
        <v>0</v>
      </c>
      <c r="I1455" s="35"/>
      <c r="J1455" s="36"/>
    </row>
    <row r="1456" spans="1:10" ht="13">
      <c r="A1456" s="25">
        <v>515784246</v>
      </c>
      <c r="B1456" s="34">
        <v>6</v>
      </c>
      <c r="C1456" s="25">
        <v>7</v>
      </c>
      <c r="D1456" s="25">
        <v>5</v>
      </c>
      <c r="E1456" s="25">
        <v>7</v>
      </c>
      <c r="F1456" s="25">
        <v>0</v>
      </c>
      <c r="G1456" s="25">
        <v>0</v>
      </c>
      <c r="H1456" s="9">
        <f t="shared" si="75"/>
        <v>19</v>
      </c>
      <c r="I1456" s="35"/>
      <c r="J1456" s="44" t="s">
        <v>2</v>
      </c>
    </row>
    <row r="1457" spans="1:10" ht="13">
      <c r="A1457" s="25">
        <v>515784249</v>
      </c>
      <c r="B1457" s="34">
        <v>8</v>
      </c>
      <c r="C1457" s="25"/>
      <c r="D1457" s="25"/>
      <c r="E1457" s="25"/>
      <c r="F1457" s="25"/>
      <c r="G1457" s="25">
        <v>0</v>
      </c>
      <c r="H1457" s="9">
        <f t="shared" si="75"/>
        <v>0</v>
      </c>
      <c r="I1457" s="35"/>
      <c r="J1457" s="36"/>
    </row>
    <row r="1458" spans="1:10" ht="13">
      <c r="A1458" s="25">
        <v>515784409</v>
      </c>
      <c r="B1458" s="34">
        <v>8</v>
      </c>
      <c r="C1458" s="25">
        <v>0</v>
      </c>
      <c r="D1458" s="25"/>
      <c r="E1458" s="25"/>
      <c r="F1458" s="25">
        <v>0</v>
      </c>
      <c r="G1458" s="25">
        <v>0</v>
      </c>
      <c r="H1458" s="9">
        <f t="shared" si="75"/>
        <v>0</v>
      </c>
      <c r="I1458" s="35"/>
      <c r="J1458" s="36"/>
    </row>
    <row r="1459" spans="1:10" ht="13">
      <c r="A1459" s="25">
        <v>515784695</v>
      </c>
      <c r="B1459" s="34">
        <v>8</v>
      </c>
      <c r="C1459" s="25">
        <v>2</v>
      </c>
      <c r="D1459" s="25">
        <v>0</v>
      </c>
      <c r="E1459" s="25">
        <v>7</v>
      </c>
      <c r="F1459" s="25">
        <v>0</v>
      </c>
      <c r="G1459" s="25">
        <v>3</v>
      </c>
      <c r="H1459" s="9">
        <f t="shared" si="75"/>
        <v>12</v>
      </c>
      <c r="I1459" s="35"/>
      <c r="J1459" s="36"/>
    </row>
    <row r="1460" spans="1:10" ht="13">
      <c r="A1460" s="25">
        <v>515786027</v>
      </c>
      <c r="B1460" s="34">
        <v>8</v>
      </c>
      <c r="C1460" s="25">
        <v>0</v>
      </c>
      <c r="D1460" s="25">
        <v>0</v>
      </c>
      <c r="E1460" s="25">
        <v>0</v>
      </c>
      <c r="F1460" s="25">
        <v>0</v>
      </c>
      <c r="G1460" s="25">
        <v>0</v>
      </c>
      <c r="H1460" s="9">
        <f t="shared" si="75"/>
        <v>0</v>
      </c>
      <c r="I1460" s="35"/>
      <c r="J1460" s="36"/>
    </row>
    <row r="1461" spans="1:10" ht="13">
      <c r="A1461" s="25">
        <v>515786043</v>
      </c>
      <c r="B1461" s="34">
        <v>7</v>
      </c>
      <c r="C1461" s="25">
        <v>0</v>
      </c>
      <c r="D1461" s="25">
        <v>0</v>
      </c>
      <c r="E1461" s="25">
        <v>0</v>
      </c>
      <c r="F1461" s="25">
        <v>0</v>
      </c>
      <c r="G1461" s="25">
        <v>0</v>
      </c>
      <c r="H1461" s="9">
        <f t="shared" si="75"/>
        <v>0</v>
      </c>
      <c r="I1461" s="35"/>
      <c r="J1461" s="36"/>
    </row>
    <row r="1462" spans="1:10" ht="13">
      <c r="A1462" s="25">
        <v>515786156</v>
      </c>
      <c r="B1462" s="34">
        <v>8</v>
      </c>
      <c r="C1462" s="25">
        <v>0</v>
      </c>
      <c r="D1462" s="25">
        <v>0</v>
      </c>
      <c r="E1462" s="25"/>
      <c r="F1462" s="25"/>
      <c r="G1462" s="25">
        <v>0</v>
      </c>
      <c r="H1462" s="9">
        <f t="shared" si="75"/>
        <v>0</v>
      </c>
      <c r="I1462" s="35"/>
      <c r="J1462" s="36"/>
    </row>
    <row r="1463" spans="1:10" ht="13">
      <c r="A1463" s="25">
        <v>515786168</v>
      </c>
      <c r="B1463" s="34">
        <v>8</v>
      </c>
      <c r="C1463" s="25">
        <v>2</v>
      </c>
      <c r="D1463" s="25">
        <v>0</v>
      </c>
      <c r="E1463" s="25">
        <v>0</v>
      </c>
      <c r="F1463" s="25">
        <v>0</v>
      </c>
      <c r="G1463" s="25">
        <v>0</v>
      </c>
      <c r="H1463" s="9">
        <f t="shared" si="75"/>
        <v>2</v>
      </c>
      <c r="I1463" s="35"/>
      <c r="J1463" s="36"/>
    </row>
    <row r="1464" spans="1:10" ht="13">
      <c r="A1464" s="25">
        <v>515786195</v>
      </c>
      <c r="B1464" s="34">
        <v>7</v>
      </c>
      <c r="C1464" s="25">
        <v>0</v>
      </c>
      <c r="D1464" s="25">
        <v>0</v>
      </c>
      <c r="E1464" s="25"/>
      <c r="F1464" s="25"/>
      <c r="G1464" s="25">
        <v>0</v>
      </c>
      <c r="H1464" s="9">
        <f t="shared" si="75"/>
        <v>0</v>
      </c>
      <c r="I1464" s="35"/>
      <c r="J1464" s="36"/>
    </row>
    <row r="1465" spans="1:10" ht="13">
      <c r="A1465" s="25">
        <v>515786476</v>
      </c>
      <c r="B1465" s="34">
        <v>7</v>
      </c>
      <c r="C1465" s="25">
        <v>2</v>
      </c>
      <c r="D1465" s="25">
        <v>0</v>
      </c>
      <c r="E1465" s="25"/>
      <c r="F1465" s="25"/>
      <c r="G1465" s="25">
        <v>0</v>
      </c>
      <c r="H1465" s="9">
        <f t="shared" si="75"/>
        <v>2</v>
      </c>
      <c r="I1465" s="35"/>
      <c r="J1465" s="36"/>
    </row>
    <row r="1466" spans="1:10" ht="13">
      <c r="A1466" s="25">
        <v>515786523</v>
      </c>
      <c r="B1466" s="34">
        <v>7</v>
      </c>
      <c r="C1466" s="25"/>
      <c r="D1466" s="25">
        <v>0</v>
      </c>
      <c r="E1466" s="25">
        <v>0</v>
      </c>
      <c r="F1466" s="25"/>
      <c r="G1466" s="25">
        <v>0</v>
      </c>
      <c r="H1466" s="9">
        <f t="shared" si="75"/>
        <v>0</v>
      </c>
      <c r="I1466" s="35"/>
      <c r="J1466" s="36"/>
    </row>
    <row r="1467" spans="1:10" ht="13">
      <c r="A1467" s="25">
        <v>515788007</v>
      </c>
      <c r="B1467" s="34">
        <v>7</v>
      </c>
      <c r="C1467" s="25"/>
      <c r="D1467" s="25">
        <v>7</v>
      </c>
      <c r="E1467" s="25"/>
      <c r="F1467" s="25"/>
      <c r="G1467" s="25">
        <v>0</v>
      </c>
      <c r="H1467" s="9">
        <f t="shared" si="75"/>
        <v>7</v>
      </c>
      <c r="I1467" s="35"/>
      <c r="J1467" s="36"/>
    </row>
    <row r="1468" spans="1:10">
      <c r="A1468" s="25">
        <v>515788075</v>
      </c>
      <c r="B1468" s="39">
        <v>8</v>
      </c>
      <c r="C1468" s="25"/>
      <c r="D1468" s="25"/>
      <c r="E1468" s="25"/>
      <c r="F1468" s="25"/>
      <c r="G1468" s="25"/>
      <c r="H1468" s="27" t="s">
        <v>138</v>
      </c>
      <c r="I1468" s="18"/>
    </row>
    <row r="1469" spans="1:10" ht="13">
      <c r="A1469" s="25">
        <v>515788123</v>
      </c>
      <c r="B1469" s="34">
        <v>7</v>
      </c>
      <c r="C1469" s="25">
        <v>7</v>
      </c>
      <c r="D1469" s="25"/>
      <c r="E1469" s="25"/>
      <c r="F1469" s="25"/>
      <c r="G1469" s="25">
        <v>0</v>
      </c>
      <c r="H1469" s="9">
        <f>SUM(C1469:G1469)</f>
        <v>7</v>
      </c>
      <c r="I1469" s="35"/>
      <c r="J1469" s="36"/>
    </row>
    <row r="1470" spans="1:10" ht="13">
      <c r="A1470" s="25">
        <v>515788275</v>
      </c>
      <c r="B1470" s="34">
        <v>8</v>
      </c>
      <c r="C1470" s="25"/>
      <c r="D1470" s="25"/>
      <c r="E1470" s="25"/>
      <c r="F1470" s="25"/>
      <c r="G1470" s="25">
        <v>0</v>
      </c>
      <c r="H1470" s="9">
        <f>SUM(C1470:G1470)</f>
        <v>0</v>
      </c>
      <c r="I1470" s="35"/>
      <c r="J1470" s="36"/>
    </row>
    <row r="1471" spans="1:10" ht="13">
      <c r="A1471" s="25">
        <v>515788806</v>
      </c>
      <c r="B1471" s="34">
        <v>8</v>
      </c>
      <c r="C1471" s="25">
        <v>0</v>
      </c>
      <c r="D1471" s="25"/>
      <c r="E1471" s="25">
        <v>0</v>
      </c>
      <c r="F1471" s="25"/>
      <c r="G1471" s="25">
        <v>0</v>
      </c>
      <c r="H1471" s="9">
        <f>SUM(C1471:G1471)</f>
        <v>0</v>
      </c>
      <c r="I1471" s="35"/>
      <c r="J1471" s="36"/>
    </row>
    <row r="1472" spans="1:10" ht="13">
      <c r="A1472" s="25">
        <v>515790075</v>
      </c>
      <c r="B1472" s="34">
        <v>8</v>
      </c>
      <c r="C1472" s="25">
        <v>0</v>
      </c>
      <c r="D1472" s="25">
        <v>0</v>
      </c>
      <c r="E1472" s="25">
        <v>0</v>
      </c>
      <c r="F1472" s="25">
        <v>0</v>
      </c>
      <c r="G1472" s="25">
        <v>0</v>
      </c>
      <c r="H1472" s="9">
        <f>SUM(C1472:G1472)</f>
        <v>0</v>
      </c>
      <c r="I1472" s="35"/>
      <c r="J1472" s="36"/>
    </row>
    <row r="1473" spans="1:10" ht="13">
      <c r="A1473" s="25">
        <v>515790181</v>
      </c>
      <c r="B1473" s="34">
        <v>7</v>
      </c>
      <c r="C1473" s="25"/>
      <c r="D1473" s="25"/>
      <c r="E1473" s="25">
        <v>0</v>
      </c>
      <c r="F1473" s="25"/>
      <c r="G1473" s="25">
        <v>0</v>
      </c>
      <c r="H1473" s="9">
        <f>SUM(C1473:G1473)</f>
        <v>0</v>
      </c>
      <c r="I1473" s="35"/>
      <c r="J1473" s="36"/>
    </row>
    <row r="1474" spans="1:10">
      <c r="A1474" s="25">
        <v>515790191</v>
      </c>
      <c r="B1474" s="34">
        <v>8</v>
      </c>
      <c r="C1474" s="25"/>
      <c r="D1474" s="25"/>
      <c r="E1474" s="25"/>
      <c r="F1474" s="25"/>
      <c r="G1474" s="25"/>
      <c r="H1474" s="27" t="s">
        <v>10</v>
      </c>
      <c r="I1474" s="18"/>
    </row>
    <row r="1475" spans="1:10" ht="13">
      <c r="A1475" s="25">
        <v>515790207</v>
      </c>
      <c r="B1475" s="34">
        <v>8</v>
      </c>
      <c r="C1475" s="25"/>
      <c r="D1475" s="25">
        <v>6</v>
      </c>
      <c r="E1475" s="25"/>
      <c r="F1475" s="25"/>
      <c r="G1475" s="25"/>
      <c r="H1475" s="9">
        <f t="shared" ref="H1475:H1486" si="76">SUM(C1475:G1475)</f>
        <v>6</v>
      </c>
      <c r="I1475" s="35"/>
      <c r="J1475" s="36"/>
    </row>
    <row r="1476" spans="1:10" ht="13">
      <c r="A1476" s="25">
        <v>515790305</v>
      </c>
      <c r="B1476" s="34">
        <v>7</v>
      </c>
      <c r="C1476" s="25">
        <v>5</v>
      </c>
      <c r="D1476" s="25">
        <v>7</v>
      </c>
      <c r="E1476" s="25">
        <v>7</v>
      </c>
      <c r="F1476" s="25">
        <v>7</v>
      </c>
      <c r="G1476" s="25">
        <v>0</v>
      </c>
      <c r="H1476" s="9">
        <f t="shared" si="76"/>
        <v>26</v>
      </c>
      <c r="I1476" s="35"/>
      <c r="J1476" s="44" t="s">
        <v>2</v>
      </c>
    </row>
    <row r="1477" spans="1:10" ht="13">
      <c r="A1477" s="25">
        <v>515790308</v>
      </c>
      <c r="B1477" s="34">
        <v>8</v>
      </c>
      <c r="C1477" s="25">
        <v>7</v>
      </c>
      <c r="D1477" s="25">
        <v>7</v>
      </c>
      <c r="E1477" s="25">
        <v>7</v>
      </c>
      <c r="F1477" s="25">
        <v>0</v>
      </c>
      <c r="G1477" s="25">
        <v>3</v>
      </c>
      <c r="H1477" s="9">
        <f t="shared" si="76"/>
        <v>24</v>
      </c>
      <c r="I1477" s="35"/>
      <c r="J1477" s="44" t="s">
        <v>2</v>
      </c>
    </row>
    <row r="1478" spans="1:10" ht="13">
      <c r="A1478" s="25">
        <v>515790505</v>
      </c>
      <c r="B1478" s="34">
        <v>8</v>
      </c>
      <c r="C1478" s="25">
        <v>0</v>
      </c>
      <c r="D1478" s="25"/>
      <c r="E1478" s="25">
        <v>0</v>
      </c>
      <c r="F1478" s="25">
        <v>0</v>
      </c>
      <c r="G1478" s="25">
        <v>0</v>
      </c>
      <c r="H1478" s="9">
        <f t="shared" si="76"/>
        <v>0</v>
      </c>
      <c r="I1478" s="35"/>
      <c r="J1478" s="36"/>
    </row>
    <row r="1479" spans="1:10" ht="13">
      <c r="A1479" s="25">
        <v>515790775</v>
      </c>
      <c r="B1479" s="34">
        <v>8</v>
      </c>
      <c r="C1479" s="25">
        <v>0</v>
      </c>
      <c r="D1479" s="25">
        <v>0</v>
      </c>
      <c r="E1479" s="25">
        <v>0</v>
      </c>
      <c r="F1479" s="25">
        <v>0</v>
      </c>
      <c r="G1479" s="25">
        <v>0</v>
      </c>
      <c r="H1479" s="9">
        <f t="shared" si="76"/>
        <v>0</v>
      </c>
      <c r="I1479" s="35"/>
      <c r="J1479" s="36"/>
    </row>
    <row r="1480" spans="1:10" ht="13">
      <c r="A1480" s="25">
        <v>515792008</v>
      </c>
      <c r="B1480" s="34">
        <v>7</v>
      </c>
      <c r="C1480" s="25">
        <v>7</v>
      </c>
      <c r="D1480" s="25">
        <v>7</v>
      </c>
      <c r="E1480" s="25">
        <v>7</v>
      </c>
      <c r="F1480" s="25">
        <v>0</v>
      </c>
      <c r="G1480" s="25">
        <v>0</v>
      </c>
      <c r="H1480" s="9">
        <f t="shared" si="76"/>
        <v>21</v>
      </c>
      <c r="I1480" s="35"/>
      <c r="J1480" s="44" t="s">
        <v>2</v>
      </c>
    </row>
    <row r="1481" spans="1:10" ht="13">
      <c r="A1481" s="25">
        <v>515792071</v>
      </c>
      <c r="B1481" s="34">
        <v>6</v>
      </c>
      <c r="C1481" s="25">
        <v>2</v>
      </c>
      <c r="D1481" s="25">
        <v>0</v>
      </c>
      <c r="E1481" s="25"/>
      <c r="F1481" s="25">
        <v>0</v>
      </c>
      <c r="G1481" s="25">
        <v>0</v>
      </c>
      <c r="H1481" s="9">
        <f t="shared" si="76"/>
        <v>2</v>
      </c>
      <c r="I1481" s="35"/>
      <c r="J1481" s="36"/>
    </row>
    <row r="1482" spans="1:10" ht="13">
      <c r="A1482" s="25">
        <v>515792176</v>
      </c>
      <c r="B1482" s="34">
        <v>8</v>
      </c>
      <c r="C1482" s="25">
        <v>0</v>
      </c>
      <c r="D1482" s="25"/>
      <c r="E1482" s="25"/>
      <c r="F1482" s="25">
        <v>0</v>
      </c>
      <c r="G1482" s="25"/>
      <c r="H1482" s="9">
        <f t="shared" si="76"/>
        <v>0</v>
      </c>
      <c r="I1482" s="35"/>
      <c r="J1482" s="36"/>
    </row>
    <row r="1483" spans="1:10" ht="13">
      <c r="A1483" s="25">
        <v>515792181</v>
      </c>
      <c r="B1483" s="34">
        <v>8</v>
      </c>
      <c r="C1483" s="25">
        <v>2</v>
      </c>
      <c r="D1483" s="25">
        <v>0</v>
      </c>
      <c r="E1483" s="25"/>
      <c r="F1483" s="25"/>
      <c r="G1483" s="25">
        <v>0</v>
      </c>
      <c r="H1483" s="9">
        <f t="shared" si="76"/>
        <v>2</v>
      </c>
      <c r="I1483" s="35"/>
      <c r="J1483" s="36"/>
    </row>
    <row r="1484" spans="1:10" ht="13">
      <c r="A1484" s="25">
        <v>515792376</v>
      </c>
      <c r="B1484" s="34">
        <v>7</v>
      </c>
      <c r="C1484" s="25"/>
      <c r="D1484" s="25"/>
      <c r="E1484" s="25">
        <v>7</v>
      </c>
      <c r="F1484" s="25">
        <v>7</v>
      </c>
      <c r="G1484" s="25">
        <v>0</v>
      </c>
      <c r="H1484" s="9">
        <f t="shared" si="76"/>
        <v>14</v>
      </c>
      <c r="I1484" s="35" t="s">
        <v>47</v>
      </c>
      <c r="J1484" s="36"/>
    </row>
    <row r="1485" spans="1:10" ht="13">
      <c r="A1485" s="25">
        <v>515792441</v>
      </c>
      <c r="B1485" s="34">
        <v>7</v>
      </c>
      <c r="C1485" s="25">
        <v>7</v>
      </c>
      <c r="D1485" s="25">
        <v>7</v>
      </c>
      <c r="E1485" s="25">
        <v>7</v>
      </c>
      <c r="F1485" s="25">
        <v>2</v>
      </c>
      <c r="G1485" s="25">
        <v>6</v>
      </c>
      <c r="H1485" s="9">
        <f t="shared" si="76"/>
        <v>29</v>
      </c>
      <c r="I1485" s="35"/>
      <c r="J1485" s="44" t="s">
        <v>2</v>
      </c>
    </row>
    <row r="1486" spans="1:10" ht="13">
      <c r="A1486" s="25">
        <v>515792619</v>
      </c>
      <c r="B1486" s="34">
        <v>7</v>
      </c>
      <c r="C1486" s="25">
        <v>0</v>
      </c>
      <c r="D1486" s="25">
        <v>0</v>
      </c>
      <c r="E1486" s="25"/>
      <c r="F1486" s="25"/>
      <c r="G1486" s="25"/>
      <c r="H1486" s="9">
        <f t="shared" si="76"/>
        <v>0</v>
      </c>
      <c r="I1486" s="35"/>
      <c r="J1486" s="36"/>
    </row>
    <row r="1487" spans="1:10">
      <c r="A1487" s="25">
        <v>515792736</v>
      </c>
      <c r="B1487" s="40">
        <v>8</v>
      </c>
      <c r="C1487" s="25"/>
      <c r="D1487" s="25"/>
      <c r="E1487" s="25"/>
      <c r="F1487" s="25"/>
      <c r="G1487" s="25"/>
      <c r="H1487" s="28" t="s">
        <v>141</v>
      </c>
      <c r="I1487" s="19"/>
    </row>
    <row r="1488" spans="1:10" ht="13">
      <c r="A1488" s="25">
        <v>515792805</v>
      </c>
      <c r="B1488" s="34">
        <v>8</v>
      </c>
      <c r="C1488" s="25"/>
      <c r="D1488" s="25"/>
      <c r="E1488" s="25">
        <v>6</v>
      </c>
      <c r="F1488" s="25"/>
      <c r="G1488" s="25"/>
      <c r="H1488" s="9">
        <f t="shared" ref="H1488:H1498" si="77">SUM(C1488:G1488)</f>
        <v>6</v>
      </c>
      <c r="I1488" s="35"/>
      <c r="J1488" s="36"/>
    </row>
    <row r="1489" spans="1:10" ht="13">
      <c r="A1489" s="25">
        <v>515794008</v>
      </c>
      <c r="B1489" s="34">
        <v>6</v>
      </c>
      <c r="C1489" s="25">
        <v>7</v>
      </c>
      <c r="D1489" s="25"/>
      <c r="E1489" s="25"/>
      <c r="F1489" s="25"/>
      <c r="G1489" s="25">
        <v>2</v>
      </c>
      <c r="H1489" s="9">
        <f t="shared" si="77"/>
        <v>9</v>
      </c>
      <c r="I1489" s="35"/>
      <c r="J1489" s="36"/>
    </row>
    <row r="1490" spans="1:10" ht="13">
      <c r="A1490" s="25">
        <v>515794048</v>
      </c>
      <c r="B1490" s="34">
        <v>7</v>
      </c>
      <c r="C1490" s="25">
        <v>2</v>
      </c>
      <c r="D1490" s="25">
        <v>7</v>
      </c>
      <c r="E1490" s="25">
        <v>7</v>
      </c>
      <c r="F1490" s="25">
        <v>0</v>
      </c>
      <c r="G1490" s="25">
        <v>0</v>
      </c>
      <c r="H1490" s="9">
        <f t="shared" si="77"/>
        <v>16</v>
      </c>
      <c r="I1490" s="35"/>
      <c r="J1490" s="36"/>
    </row>
    <row r="1491" spans="1:10" ht="13">
      <c r="A1491" s="25">
        <v>515794085</v>
      </c>
      <c r="B1491" s="34">
        <v>8</v>
      </c>
      <c r="C1491" s="25">
        <v>7</v>
      </c>
      <c r="D1491" s="25">
        <v>0</v>
      </c>
      <c r="E1491" s="25">
        <v>0</v>
      </c>
      <c r="F1491" s="25"/>
      <c r="G1491" s="25">
        <v>0</v>
      </c>
      <c r="H1491" s="9">
        <f t="shared" si="77"/>
        <v>7</v>
      </c>
      <c r="I1491" s="35"/>
      <c r="J1491" s="36"/>
    </row>
    <row r="1492" spans="1:10" ht="13">
      <c r="A1492" s="25">
        <v>515794323</v>
      </c>
      <c r="B1492" s="34">
        <v>7</v>
      </c>
      <c r="C1492" s="25"/>
      <c r="D1492" s="25">
        <v>7</v>
      </c>
      <c r="E1492" s="25">
        <v>7</v>
      </c>
      <c r="F1492" s="25">
        <v>7</v>
      </c>
      <c r="G1492" s="25"/>
      <c r="H1492" s="9">
        <f t="shared" si="77"/>
        <v>21</v>
      </c>
      <c r="I1492" s="35"/>
      <c r="J1492" s="44" t="s">
        <v>2</v>
      </c>
    </row>
    <row r="1493" spans="1:10" ht="13">
      <c r="A1493" s="25">
        <v>515794455</v>
      </c>
      <c r="B1493" s="34">
        <v>8</v>
      </c>
      <c r="C1493" s="25">
        <v>0</v>
      </c>
      <c r="D1493" s="25">
        <v>0</v>
      </c>
      <c r="E1493" s="25">
        <v>0</v>
      </c>
      <c r="F1493" s="25">
        <v>0</v>
      </c>
      <c r="G1493" s="25">
        <v>0</v>
      </c>
      <c r="H1493" s="9">
        <f t="shared" si="77"/>
        <v>0</v>
      </c>
      <c r="I1493" s="35"/>
      <c r="J1493" s="36"/>
    </row>
    <row r="1494" spans="1:10" ht="13">
      <c r="A1494" s="25">
        <v>515794468</v>
      </c>
      <c r="B1494" s="45">
        <v>8</v>
      </c>
      <c r="C1494" s="26">
        <v>7</v>
      </c>
      <c r="D1494" s="26">
        <v>7</v>
      </c>
      <c r="E1494" s="26"/>
      <c r="F1494" s="26"/>
      <c r="G1494" s="26">
        <v>0</v>
      </c>
      <c r="H1494" s="9">
        <f t="shared" si="77"/>
        <v>14</v>
      </c>
      <c r="I1494" s="35"/>
      <c r="J1494" s="36"/>
    </row>
    <row r="1495" spans="1:10" ht="13">
      <c r="A1495" s="25">
        <v>515794656</v>
      </c>
      <c r="B1495" s="34">
        <v>8</v>
      </c>
      <c r="C1495" s="25"/>
      <c r="D1495" s="25"/>
      <c r="E1495" s="25"/>
      <c r="F1495" s="25"/>
      <c r="G1495" s="25">
        <v>0</v>
      </c>
      <c r="H1495" s="9">
        <f t="shared" si="77"/>
        <v>0</v>
      </c>
      <c r="I1495" s="35"/>
      <c r="J1495" s="36"/>
    </row>
    <row r="1496" spans="1:10" ht="13">
      <c r="A1496" s="25">
        <v>515794723</v>
      </c>
      <c r="B1496" s="34">
        <v>6</v>
      </c>
      <c r="C1496" s="25"/>
      <c r="D1496" s="25"/>
      <c r="E1496" s="25"/>
      <c r="F1496" s="25"/>
      <c r="G1496" s="25">
        <v>0</v>
      </c>
      <c r="H1496" s="9">
        <f t="shared" si="77"/>
        <v>0</v>
      </c>
      <c r="I1496" s="35"/>
      <c r="J1496" s="36"/>
    </row>
    <row r="1497" spans="1:10" ht="13">
      <c r="A1497" s="25">
        <v>515794823</v>
      </c>
      <c r="B1497" s="34">
        <v>8</v>
      </c>
      <c r="C1497" s="25"/>
      <c r="D1497" s="25">
        <v>0</v>
      </c>
      <c r="E1497" s="25">
        <v>7</v>
      </c>
      <c r="F1497" s="25">
        <v>0</v>
      </c>
      <c r="G1497" s="25">
        <v>6</v>
      </c>
      <c r="H1497" s="9">
        <f t="shared" si="77"/>
        <v>13</v>
      </c>
      <c r="I1497" s="35"/>
      <c r="J1497" s="36"/>
    </row>
    <row r="1498" spans="1:10" ht="19">
      <c r="A1498" s="25">
        <v>515794881</v>
      </c>
      <c r="B1498" s="34">
        <v>6</v>
      </c>
      <c r="C1498" s="25">
        <v>4</v>
      </c>
      <c r="D1498" s="25"/>
      <c r="E1498" s="25"/>
      <c r="F1498" s="25"/>
      <c r="G1498" s="25">
        <v>0</v>
      </c>
      <c r="H1498" s="9">
        <f t="shared" si="77"/>
        <v>4</v>
      </c>
      <c r="I1498" s="35" t="s">
        <v>94</v>
      </c>
      <c r="J1498" s="36"/>
    </row>
    <row r="1499" spans="1:10">
      <c r="A1499" s="25">
        <v>515794895</v>
      </c>
      <c r="B1499" s="40">
        <v>8</v>
      </c>
      <c r="C1499" s="25"/>
      <c r="D1499" s="25"/>
      <c r="E1499" s="25"/>
      <c r="F1499" s="25"/>
      <c r="G1499" s="25"/>
      <c r="H1499" s="28" t="s">
        <v>164</v>
      </c>
      <c r="I1499" s="19"/>
    </row>
    <row r="1500" spans="1:10" ht="13">
      <c r="A1500" s="25">
        <v>515794956</v>
      </c>
      <c r="B1500" s="34">
        <v>8</v>
      </c>
      <c r="C1500" s="25"/>
      <c r="D1500" s="25"/>
      <c r="E1500" s="25"/>
      <c r="F1500" s="25"/>
      <c r="G1500" s="25">
        <v>0</v>
      </c>
      <c r="H1500" s="9">
        <f>SUM(C1500:G1500)</f>
        <v>0</v>
      </c>
      <c r="I1500" s="35"/>
      <c r="J1500" s="36"/>
    </row>
    <row r="1501" spans="1:10">
      <c r="A1501" s="25">
        <v>515794981</v>
      </c>
      <c r="B1501" s="40">
        <v>8</v>
      </c>
      <c r="C1501" s="41"/>
      <c r="D1501" s="41"/>
      <c r="E1501" s="41"/>
      <c r="F1501" s="41"/>
      <c r="G1501" s="41"/>
      <c r="H1501" s="28" t="s">
        <v>160</v>
      </c>
      <c r="I1501" s="19"/>
    </row>
    <row r="1502" spans="1:10" ht="19">
      <c r="A1502" s="25">
        <v>515796071</v>
      </c>
      <c r="B1502" s="34">
        <v>7</v>
      </c>
      <c r="C1502" s="25">
        <v>2</v>
      </c>
      <c r="D1502" s="25">
        <v>0</v>
      </c>
      <c r="E1502" s="25">
        <v>5</v>
      </c>
      <c r="F1502" s="25">
        <v>0</v>
      </c>
      <c r="G1502" s="25">
        <v>0</v>
      </c>
      <c r="H1502" s="9">
        <f t="shared" ref="H1502:H1521" si="78">SUM(C1502:G1502)</f>
        <v>7</v>
      </c>
      <c r="I1502" s="35" t="s">
        <v>82</v>
      </c>
      <c r="J1502" s="36"/>
    </row>
    <row r="1503" spans="1:10" ht="13">
      <c r="A1503" s="25">
        <v>515797008</v>
      </c>
      <c r="B1503" s="34">
        <v>8</v>
      </c>
      <c r="C1503" s="25">
        <v>0</v>
      </c>
      <c r="D1503" s="25">
        <v>0</v>
      </c>
      <c r="E1503" s="25">
        <v>0</v>
      </c>
      <c r="F1503" s="25">
        <v>0</v>
      </c>
      <c r="G1503" s="25">
        <v>0</v>
      </c>
      <c r="H1503" s="9">
        <f t="shared" si="78"/>
        <v>0</v>
      </c>
      <c r="I1503" s="35"/>
      <c r="J1503" s="36"/>
    </row>
    <row r="1504" spans="1:10" ht="13">
      <c r="A1504" s="25">
        <v>515798055</v>
      </c>
      <c r="B1504" s="34">
        <v>7</v>
      </c>
      <c r="C1504" s="25">
        <v>7</v>
      </c>
      <c r="D1504" s="25">
        <v>7</v>
      </c>
      <c r="E1504" s="25"/>
      <c r="F1504" s="25"/>
      <c r="G1504" s="25">
        <v>0</v>
      </c>
      <c r="H1504" s="9">
        <f t="shared" si="78"/>
        <v>14</v>
      </c>
      <c r="I1504" s="35"/>
      <c r="J1504" s="36"/>
    </row>
    <row r="1505" spans="1:10" ht="13">
      <c r="A1505" s="25">
        <v>515798060</v>
      </c>
      <c r="B1505" s="34">
        <v>8</v>
      </c>
      <c r="C1505" s="25"/>
      <c r="D1505" s="25"/>
      <c r="E1505" s="25">
        <v>6</v>
      </c>
      <c r="F1505" s="25">
        <v>0</v>
      </c>
      <c r="G1505" s="25">
        <v>0</v>
      </c>
      <c r="H1505" s="9">
        <f t="shared" si="78"/>
        <v>6</v>
      </c>
      <c r="I1505" s="35"/>
      <c r="J1505" s="36"/>
    </row>
    <row r="1506" spans="1:10" ht="13">
      <c r="A1506" s="25">
        <v>515798155</v>
      </c>
      <c r="B1506" s="34">
        <v>8</v>
      </c>
      <c r="C1506" s="25">
        <v>2</v>
      </c>
      <c r="D1506" s="25">
        <v>0</v>
      </c>
      <c r="E1506" s="25">
        <v>7</v>
      </c>
      <c r="F1506" s="25"/>
      <c r="G1506" s="25">
        <v>0</v>
      </c>
      <c r="H1506" s="9">
        <f t="shared" si="78"/>
        <v>9</v>
      </c>
      <c r="I1506" s="35"/>
      <c r="J1506" s="36"/>
    </row>
    <row r="1507" spans="1:10" ht="13">
      <c r="A1507" s="25">
        <v>515798160</v>
      </c>
      <c r="B1507" s="34">
        <v>7</v>
      </c>
      <c r="C1507" s="25"/>
      <c r="D1507" s="25">
        <v>7</v>
      </c>
      <c r="E1507" s="25">
        <v>7</v>
      </c>
      <c r="F1507" s="25"/>
      <c r="G1507" s="25">
        <v>3</v>
      </c>
      <c r="H1507" s="9">
        <f t="shared" si="78"/>
        <v>17</v>
      </c>
      <c r="I1507" s="35"/>
      <c r="J1507" s="36"/>
    </row>
    <row r="1508" spans="1:10" ht="13">
      <c r="A1508" s="25">
        <v>515798175</v>
      </c>
      <c r="B1508" s="34">
        <v>8</v>
      </c>
      <c r="C1508" s="25">
        <v>2</v>
      </c>
      <c r="D1508" s="25">
        <v>7</v>
      </c>
      <c r="E1508" s="25">
        <v>7</v>
      </c>
      <c r="F1508" s="25">
        <v>7</v>
      </c>
      <c r="G1508" s="25">
        <v>0</v>
      </c>
      <c r="H1508" s="9">
        <f t="shared" si="78"/>
        <v>23</v>
      </c>
      <c r="I1508" s="35"/>
      <c r="J1508" s="44" t="s">
        <v>2</v>
      </c>
    </row>
    <row r="1509" spans="1:10" ht="13">
      <c r="A1509" s="25">
        <v>515798255</v>
      </c>
      <c r="B1509" s="34">
        <v>8</v>
      </c>
      <c r="C1509" s="25">
        <v>0</v>
      </c>
      <c r="D1509" s="25"/>
      <c r="E1509" s="25">
        <v>0</v>
      </c>
      <c r="F1509" s="25">
        <v>0</v>
      </c>
      <c r="G1509" s="25">
        <v>0</v>
      </c>
      <c r="H1509" s="9">
        <f t="shared" si="78"/>
        <v>0</v>
      </c>
      <c r="I1509" s="35"/>
      <c r="J1509" s="36"/>
    </row>
    <row r="1510" spans="1:10" ht="13">
      <c r="A1510" s="25">
        <v>515800035</v>
      </c>
      <c r="B1510" s="34">
        <v>8</v>
      </c>
      <c r="C1510" s="25">
        <v>0</v>
      </c>
      <c r="D1510" s="25">
        <v>0</v>
      </c>
      <c r="E1510" s="25">
        <v>0</v>
      </c>
      <c r="F1510" s="25"/>
      <c r="G1510" s="25"/>
      <c r="H1510" s="9">
        <f t="shared" si="78"/>
        <v>0</v>
      </c>
      <c r="I1510" s="35"/>
      <c r="J1510" s="36"/>
    </row>
    <row r="1511" spans="1:10" ht="13">
      <c r="A1511" s="25">
        <v>515800037</v>
      </c>
      <c r="B1511" s="34">
        <v>7</v>
      </c>
      <c r="C1511" s="25"/>
      <c r="D1511" s="25">
        <v>7</v>
      </c>
      <c r="E1511" s="25"/>
      <c r="F1511" s="25"/>
      <c r="G1511" s="25"/>
      <c r="H1511" s="9">
        <f t="shared" si="78"/>
        <v>7</v>
      </c>
      <c r="I1511" s="35"/>
      <c r="J1511" s="36"/>
    </row>
    <row r="1512" spans="1:10" ht="13">
      <c r="A1512" s="25">
        <v>515800076</v>
      </c>
      <c r="B1512" s="34">
        <v>8</v>
      </c>
      <c r="C1512" s="25">
        <v>7</v>
      </c>
      <c r="D1512" s="25">
        <v>7</v>
      </c>
      <c r="E1512" s="25"/>
      <c r="F1512" s="25"/>
      <c r="G1512" s="25">
        <v>0</v>
      </c>
      <c r="H1512" s="9">
        <f t="shared" si="78"/>
        <v>14</v>
      </c>
      <c r="I1512" s="35"/>
      <c r="J1512" s="36"/>
    </row>
    <row r="1513" spans="1:10" ht="13">
      <c r="A1513" s="25">
        <v>515800371</v>
      </c>
      <c r="B1513" s="34">
        <v>8</v>
      </c>
      <c r="C1513" s="25">
        <v>2</v>
      </c>
      <c r="D1513" s="25">
        <v>7</v>
      </c>
      <c r="E1513" s="25"/>
      <c r="F1513" s="25"/>
      <c r="G1513" s="25">
        <v>2</v>
      </c>
      <c r="H1513" s="9">
        <f t="shared" si="78"/>
        <v>11</v>
      </c>
      <c r="I1513" s="35"/>
      <c r="J1513" s="36"/>
    </row>
    <row r="1514" spans="1:10" ht="13">
      <c r="A1514" s="25">
        <v>515800575</v>
      </c>
      <c r="B1514" s="34">
        <v>8</v>
      </c>
      <c r="C1514" s="25">
        <v>0</v>
      </c>
      <c r="D1514" s="25">
        <v>0</v>
      </c>
      <c r="E1514" s="25"/>
      <c r="F1514" s="25"/>
      <c r="G1514" s="25">
        <v>0</v>
      </c>
      <c r="H1514" s="9">
        <f t="shared" si="78"/>
        <v>0</v>
      </c>
      <c r="I1514" s="35"/>
      <c r="J1514" s="36"/>
    </row>
    <row r="1515" spans="1:10" ht="13">
      <c r="A1515" s="25">
        <v>515800675</v>
      </c>
      <c r="B1515" s="34">
        <v>7</v>
      </c>
      <c r="C1515" s="25"/>
      <c r="D1515" s="25"/>
      <c r="E1515" s="25"/>
      <c r="F1515" s="25"/>
      <c r="G1515" s="25">
        <v>0</v>
      </c>
      <c r="H1515" s="9">
        <f t="shared" si="78"/>
        <v>0</v>
      </c>
      <c r="I1515" s="35"/>
      <c r="J1515" s="36"/>
    </row>
    <row r="1516" spans="1:10" ht="13">
      <c r="A1516" s="25">
        <v>515802060</v>
      </c>
      <c r="B1516" s="34">
        <v>7</v>
      </c>
      <c r="C1516" s="25">
        <v>2</v>
      </c>
      <c r="D1516" s="25">
        <v>0</v>
      </c>
      <c r="E1516" s="25">
        <v>7</v>
      </c>
      <c r="F1516" s="25">
        <v>2</v>
      </c>
      <c r="G1516" s="25">
        <v>0</v>
      </c>
      <c r="H1516" s="9">
        <f t="shared" si="78"/>
        <v>11</v>
      </c>
      <c r="I1516" s="35"/>
      <c r="J1516" s="36"/>
    </row>
    <row r="1517" spans="1:10" ht="13">
      <c r="A1517" s="25">
        <v>515802062</v>
      </c>
      <c r="B1517" s="34">
        <v>6</v>
      </c>
      <c r="C1517" s="25">
        <v>0</v>
      </c>
      <c r="D1517" s="25"/>
      <c r="E1517" s="25"/>
      <c r="F1517" s="25"/>
      <c r="G1517" s="25">
        <v>0</v>
      </c>
      <c r="H1517" s="9">
        <f t="shared" si="78"/>
        <v>0</v>
      </c>
      <c r="I1517" s="35"/>
      <c r="J1517" s="36"/>
    </row>
    <row r="1518" spans="1:10" ht="13">
      <c r="A1518" s="25">
        <v>515802079</v>
      </c>
      <c r="B1518" s="34">
        <v>8</v>
      </c>
      <c r="C1518" s="25">
        <v>0</v>
      </c>
      <c r="D1518" s="25">
        <v>0</v>
      </c>
      <c r="E1518" s="25">
        <v>0</v>
      </c>
      <c r="F1518" s="25"/>
      <c r="G1518" s="25">
        <v>0</v>
      </c>
      <c r="H1518" s="9">
        <f t="shared" si="78"/>
        <v>0</v>
      </c>
      <c r="I1518" s="35"/>
      <c r="J1518" s="36"/>
    </row>
    <row r="1519" spans="1:10" ht="13">
      <c r="A1519" s="25">
        <v>515802185</v>
      </c>
      <c r="B1519" s="34">
        <v>8</v>
      </c>
      <c r="C1519" s="25">
        <v>2</v>
      </c>
      <c r="D1519" s="25"/>
      <c r="E1519" s="25"/>
      <c r="F1519" s="25"/>
      <c r="G1519" s="25">
        <v>0</v>
      </c>
      <c r="H1519" s="9">
        <f t="shared" si="78"/>
        <v>2</v>
      </c>
      <c r="I1519" s="35"/>
      <c r="J1519" s="36"/>
    </row>
    <row r="1520" spans="1:10" ht="13">
      <c r="A1520" s="25">
        <v>515802191</v>
      </c>
      <c r="B1520" s="34">
        <v>8</v>
      </c>
      <c r="C1520" s="25">
        <v>0</v>
      </c>
      <c r="D1520" s="25">
        <v>0</v>
      </c>
      <c r="E1520" s="25"/>
      <c r="F1520" s="25"/>
      <c r="G1520" s="25">
        <v>0</v>
      </c>
      <c r="H1520" s="9">
        <f t="shared" si="78"/>
        <v>0</v>
      </c>
      <c r="I1520" s="35"/>
      <c r="J1520" s="36"/>
    </row>
    <row r="1521" spans="1:10" ht="13">
      <c r="A1521" s="25">
        <v>515802208</v>
      </c>
      <c r="B1521" s="34">
        <v>7</v>
      </c>
      <c r="C1521" s="25">
        <v>2</v>
      </c>
      <c r="D1521" s="25">
        <v>7</v>
      </c>
      <c r="E1521" s="25">
        <v>7</v>
      </c>
      <c r="F1521" s="25">
        <v>0</v>
      </c>
      <c r="G1521" s="25">
        <v>0</v>
      </c>
      <c r="H1521" s="9">
        <f t="shared" si="78"/>
        <v>16</v>
      </c>
      <c r="I1521" s="35"/>
      <c r="J1521" s="36"/>
    </row>
    <row r="1522" spans="1:10">
      <c r="A1522" s="25">
        <v>515802495</v>
      </c>
      <c r="B1522" s="40">
        <v>7</v>
      </c>
      <c r="C1522" s="25"/>
      <c r="D1522" s="25"/>
      <c r="E1522" s="25"/>
      <c r="F1522" s="25"/>
      <c r="G1522" s="25"/>
      <c r="H1522" s="28" t="s">
        <v>167</v>
      </c>
      <c r="I1522" s="19"/>
    </row>
    <row r="1523" spans="1:10" ht="37">
      <c r="A1523" s="25">
        <v>515802523</v>
      </c>
      <c r="B1523" s="34">
        <v>7</v>
      </c>
      <c r="C1523" s="25">
        <v>7</v>
      </c>
      <c r="D1523" s="25">
        <v>7</v>
      </c>
      <c r="E1523" s="25">
        <v>7</v>
      </c>
      <c r="F1523" s="25">
        <v>6</v>
      </c>
      <c r="G1523" s="25">
        <v>3</v>
      </c>
      <c r="H1523" s="9">
        <f>SUM(C1523:G1523)</f>
        <v>30</v>
      </c>
      <c r="I1523" s="35" t="s">
        <v>17</v>
      </c>
      <c r="J1523" s="44" t="s">
        <v>2</v>
      </c>
    </row>
    <row r="1524" spans="1:10" ht="13">
      <c r="A1524" s="25">
        <v>515802619</v>
      </c>
      <c r="B1524" s="34">
        <v>6</v>
      </c>
      <c r="C1524" s="25">
        <v>2</v>
      </c>
      <c r="D1524" s="25">
        <v>0</v>
      </c>
      <c r="E1524" s="25"/>
      <c r="F1524" s="25"/>
      <c r="G1524" s="25">
        <v>0</v>
      </c>
      <c r="H1524" s="9">
        <f>SUM(C1524:G1524)</f>
        <v>2</v>
      </c>
      <c r="I1524" s="35"/>
      <c r="J1524" s="36"/>
    </row>
    <row r="1525" spans="1:10" ht="13">
      <c r="A1525" s="25">
        <v>515802748</v>
      </c>
      <c r="B1525" s="34">
        <v>8</v>
      </c>
      <c r="C1525" s="25"/>
      <c r="D1525" s="25"/>
      <c r="E1525" s="25"/>
      <c r="F1525" s="25"/>
      <c r="G1525" s="25">
        <v>0</v>
      </c>
      <c r="H1525" s="9">
        <f>SUM(C1525:G1525)</f>
        <v>0</v>
      </c>
      <c r="I1525" s="35"/>
      <c r="J1525" s="36"/>
    </row>
    <row r="1526" spans="1:10">
      <c r="A1526" s="25">
        <v>515802785</v>
      </c>
      <c r="B1526" s="39">
        <v>8</v>
      </c>
      <c r="C1526" s="25"/>
      <c r="D1526" s="25"/>
      <c r="E1526" s="25"/>
      <c r="F1526" s="25"/>
      <c r="G1526" s="25"/>
      <c r="H1526" s="27" t="s">
        <v>134</v>
      </c>
      <c r="I1526" s="18"/>
    </row>
    <row r="1527" spans="1:10" ht="13">
      <c r="A1527" s="25">
        <v>515802871</v>
      </c>
      <c r="B1527" s="34">
        <v>8</v>
      </c>
      <c r="C1527" s="25">
        <v>7</v>
      </c>
      <c r="D1527" s="25">
        <v>7</v>
      </c>
      <c r="E1527" s="25">
        <v>7</v>
      </c>
      <c r="F1527" s="25">
        <v>7</v>
      </c>
      <c r="G1527" s="25">
        <v>7</v>
      </c>
      <c r="H1527" s="9">
        <f>SUM(C1527:G1527)</f>
        <v>35</v>
      </c>
      <c r="I1527" s="35"/>
      <c r="J1527" s="44" t="s">
        <v>2</v>
      </c>
    </row>
    <row r="1528" spans="1:10">
      <c r="A1528" s="25">
        <v>515802962</v>
      </c>
      <c r="B1528" s="40">
        <v>8</v>
      </c>
      <c r="C1528" s="25"/>
      <c r="D1528" s="25"/>
      <c r="E1528" s="25"/>
      <c r="F1528" s="25"/>
      <c r="G1528" s="25"/>
      <c r="H1528" s="28" t="s">
        <v>150</v>
      </c>
      <c r="I1528" s="19"/>
    </row>
    <row r="1529" spans="1:10" ht="13">
      <c r="A1529" s="25">
        <v>515804002</v>
      </c>
      <c r="B1529" s="34">
        <v>8</v>
      </c>
      <c r="C1529" s="25">
        <v>0</v>
      </c>
      <c r="D1529" s="25"/>
      <c r="E1529" s="25"/>
      <c r="F1529" s="25"/>
      <c r="G1529" s="25">
        <v>0</v>
      </c>
      <c r="H1529" s="9">
        <f t="shared" ref="H1529:H1536" si="79">SUM(C1529:G1529)</f>
        <v>0</v>
      </c>
      <c r="I1529" s="35"/>
      <c r="J1529" s="36"/>
    </row>
    <row r="1530" spans="1:10" ht="13">
      <c r="A1530" s="25">
        <v>515804005</v>
      </c>
      <c r="B1530" s="34">
        <v>8</v>
      </c>
      <c r="C1530" s="25">
        <v>7</v>
      </c>
      <c r="D1530" s="25"/>
      <c r="E1530" s="25">
        <v>7</v>
      </c>
      <c r="F1530" s="25">
        <v>7</v>
      </c>
      <c r="G1530" s="25">
        <v>0</v>
      </c>
      <c r="H1530" s="9">
        <f t="shared" si="79"/>
        <v>21</v>
      </c>
      <c r="I1530" s="35"/>
      <c r="J1530" s="44" t="s">
        <v>2</v>
      </c>
    </row>
    <row r="1531" spans="1:10" ht="13">
      <c r="A1531" s="25">
        <v>515804335</v>
      </c>
      <c r="B1531" s="34">
        <v>8</v>
      </c>
      <c r="C1531" s="25">
        <v>6</v>
      </c>
      <c r="D1531" s="25"/>
      <c r="E1531" s="25">
        <v>0</v>
      </c>
      <c r="F1531" s="25"/>
      <c r="G1531" s="25">
        <v>0</v>
      </c>
      <c r="H1531" s="9">
        <f t="shared" si="79"/>
        <v>6</v>
      </c>
      <c r="I1531" s="35"/>
      <c r="J1531" s="36"/>
    </row>
    <row r="1532" spans="1:10" ht="13">
      <c r="A1532" s="25">
        <v>515804523</v>
      </c>
      <c r="B1532" s="34">
        <v>8</v>
      </c>
      <c r="C1532" s="25">
        <v>0</v>
      </c>
      <c r="D1532" s="25"/>
      <c r="E1532" s="25">
        <v>0</v>
      </c>
      <c r="F1532" s="25">
        <v>0</v>
      </c>
      <c r="G1532" s="25">
        <v>0</v>
      </c>
      <c r="H1532" s="9">
        <f t="shared" si="79"/>
        <v>0</v>
      </c>
      <c r="I1532" s="35"/>
      <c r="J1532" s="36"/>
    </row>
    <row r="1533" spans="1:10" ht="13">
      <c r="A1533" s="25">
        <v>515804575</v>
      </c>
      <c r="B1533" s="34">
        <v>7</v>
      </c>
      <c r="C1533" s="25">
        <v>0</v>
      </c>
      <c r="D1533" s="25">
        <v>0</v>
      </c>
      <c r="E1533" s="25">
        <v>0</v>
      </c>
      <c r="F1533" s="25">
        <v>0</v>
      </c>
      <c r="G1533" s="25">
        <v>0</v>
      </c>
      <c r="H1533" s="9">
        <f t="shared" si="79"/>
        <v>0</v>
      </c>
      <c r="I1533" s="35"/>
      <c r="J1533" s="36"/>
    </row>
    <row r="1534" spans="1:10" ht="13">
      <c r="A1534" s="25">
        <v>515804824</v>
      </c>
      <c r="B1534" s="34">
        <v>8</v>
      </c>
      <c r="C1534" s="25">
        <v>0</v>
      </c>
      <c r="D1534" s="25"/>
      <c r="E1534" s="25">
        <v>0</v>
      </c>
      <c r="F1534" s="25">
        <v>0</v>
      </c>
      <c r="G1534" s="25">
        <v>0</v>
      </c>
      <c r="H1534" s="9">
        <f t="shared" si="79"/>
        <v>0</v>
      </c>
      <c r="I1534" s="35"/>
      <c r="J1534" s="36"/>
    </row>
    <row r="1535" spans="1:10" ht="13">
      <c r="A1535" s="25">
        <v>515804874</v>
      </c>
      <c r="B1535" s="34">
        <v>8</v>
      </c>
      <c r="C1535" s="25">
        <v>2</v>
      </c>
      <c r="D1535" s="25">
        <v>7</v>
      </c>
      <c r="E1535" s="25">
        <v>7</v>
      </c>
      <c r="F1535" s="25">
        <v>7</v>
      </c>
      <c r="G1535" s="25">
        <v>2</v>
      </c>
      <c r="H1535" s="9">
        <f t="shared" si="79"/>
        <v>25</v>
      </c>
      <c r="I1535" s="35"/>
      <c r="J1535" s="44" t="s">
        <v>2</v>
      </c>
    </row>
    <row r="1536" spans="1:10" ht="13">
      <c r="A1536" s="25">
        <v>515806031</v>
      </c>
      <c r="B1536" s="34">
        <v>7</v>
      </c>
      <c r="C1536" s="25"/>
      <c r="D1536" s="25">
        <v>7</v>
      </c>
      <c r="E1536" s="25">
        <v>7</v>
      </c>
      <c r="F1536" s="25"/>
      <c r="G1536" s="25">
        <v>3</v>
      </c>
      <c r="H1536" s="9">
        <f t="shared" si="79"/>
        <v>17</v>
      </c>
      <c r="I1536" s="35"/>
      <c r="J1536" s="36"/>
    </row>
    <row r="1537" spans="1:10">
      <c r="A1537" s="25">
        <v>515806224</v>
      </c>
      <c r="B1537" s="40">
        <v>8</v>
      </c>
      <c r="C1537" s="41"/>
      <c r="D1537" s="41"/>
      <c r="E1537" s="41"/>
      <c r="F1537" s="41"/>
      <c r="G1537" s="41"/>
      <c r="H1537" s="28" t="s">
        <v>173</v>
      </c>
      <c r="I1537" s="19"/>
    </row>
    <row r="1538" spans="1:10">
      <c r="A1538" s="25">
        <v>515806371</v>
      </c>
      <c r="B1538" s="40">
        <v>8</v>
      </c>
      <c r="C1538" s="25"/>
      <c r="D1538" s="25"/>
      <c r="E1538" s="25"/>
      <c r="F1538" s="25"/>
      <c r="G1538" s="25"/>
      <c r="H1538" s="28" t="s">
        <v>155</v>
      </c>
      <c r="I1538" s="19"/>
    </row>
    <row r="1539" spans="1:10" ht="13">
      <c r="A1539" s="25">
        <v>515806848</v>
      </c>
      <c r="B1539" s="34">
        <v>7</v>
      </c>
      <c r="C1539" s="25">
        <v>0</v>
      </c>
      <c r="D1539" s="25">
        <v>0</v>
      </c>
      <c r="E1539" s="25">
        <v>0</v>
      </c>
      <c r="F1539" s="25">
        <v>0</v>
      </c>
      <c r="G1539" s="25">
        <v>0</v>
      </c>
      <c r="H1539" s="9">
        <f t="shared" ref="H1539:H1549" si="80">SUM(C1539:G1539)</f>
        <v>0</v>
      </c>
      <c r="I1539" s="35"/>
      <c r="J1539" s="36"/>
    </row>
    <row r="1540" spans="1:10" ht="13">
      <c r="A1540" s="25">
        <v>515808024</v>
      </c>
      <c r="B1540" s="34">
        <v>8</v>
      </c>
      <c r="C1540" s="25">
        <v>0</v>
      </c>
      <c r="D1540" s="25"/>
      <c r="E1540" s="25">
        <v>0</v>
      </c>
      <c r="F1540" s="25"/>
      <c r="G1540" s="25"/>
      <c r="H1540" s="9">
        <f t="shared" si="80"/>
        <v>0</v>
      </c>
      <c r="I1540" s="35"/>
      <c r="J1540" s="36"/>
    </row>
    <row r="1541" spans="1:10" ht="13">
      <c r="A1541" s="25">
        <v>515808051</v>
      </c>
      <c r="B1541" s="34">
        <v>8</v>
      </c>
      <c r="C1541" s="25">
        <v>0</v>
      </c>
      <c r="D1541" s="25">
        <v>0</v>
      </c>
      <c r="E1541" s="25">
        <v>0</v>
      </c>
      <c r="F1541" s="25"/>
      <c r="G1541" s="25">
        <v>0</v>
      </c>
      <c r="H1541" s="9">
        <f t="shared" si="80"/>
        <v>0</v>
      </c>
      <c r="I1541" s="35"/>
      <c r="J1541" s="36"/>
    </row>
    <row r="1542" spans="1:10" ht="13">
      <c r="A1542" s="25">
        <v>515808140</v>
      </c>
      <c r="B1542" s="45">
        <v>8</v>
      </c>
      <c r="C1542" s="25">
        <v>7</v>
      </c>
      <c r="D1542" s="25">
        <v>6</v>
      </c>
      <c r="E1542" s="25">
        <v>0</v>
      </c>
      <c r="F1542" s="25">
        <v>7</v>
      </c>
      <c r="G1542" s="25">
        <v>2</v>
      </c>
      <c r="H1542" s="9">
        <f t="shared" si="80"/>
        <v>22</v>
      </c>
      <c r="I1542" s="35"/>
      <c r="J1542" s="44" t="s">
        <v>2</v>
      </c>
    </row>
    <row r="1543" spans="1:10" ht="13">
      <c r="A1543" s="25">
        <v>515808201</v>
      </c>
      <c r="B1543" s="34">
        <v>8</v>
      </c>
      <c r="C1543" s="25">
        <v>2</v>
      </c>
      <c r="D1543" s="25">
        <v>7</v>
      </c>
      <c r="E1543" s="25"/>
      <c r="F1543" s="25">
        <v>0</v>
      </c>
      <c r="G1543" s="25"/>
      <c r="H1543" s="9">
        <f t="shared" si="80"/>
        <v>9</v>
      </c>
      <c r="I1543" s="35"/>
      <c r="J1543" s="36"/>
    </row>
    <row r="1544" spans="1:10" ht="13">
      <c r="A1544" s="25">
        <v>515808244</v>
      </c>
      <c r="B1544" s="34">
        <v>7</v>
      </c>
      <c r="C1544" s="25">
        <v>2</v>
      </c>
      <c r="D1544" s="25">
        <v>7</v>
      </c>
      <c r="E1544" s="25"/>
      <c r="F1544" s="25"/>
      <c r="G1544" s="25">
        <v>0</v>
      </c>
      <c r="H1544" s="9">
        <f t="shared" si="80"/>
        <v>9</v>
      </c>
      <c r="I1544" s="35"/>
      <c r="J1544" s="36"/>
    </row>
    <row r="1545" spans="1:10" ht="13">
      <c r="A1545" s="25">
        <v>515808251</v>
      </c>
      <c r="B1545" s="34">
        <v>8</v>
      </c>
      <c r="C1545" s="25"/>
      <c r="D1545" s="25"/>
      <c r="E1545" s="25"/>
      <c r="F1545" s="25"/>
      <c r="G1545" s="25">
        <v>0</v>
      </c>
      <c r="H1545" s="9">
        <f t="shared" si="80"/>
        <v>0</v>
      </c>
      <c r="I1545" s="35"/>
      <c r="J1545" s="36"/>
    </row>
    <row r="1546" spans="1:10" ht="13">
      <c r="A1546" s="25">
        <v>515808453</v>
      </c>
      <c r="B1546" s="34">
        <v>7</v>
      </c>
      <c r="C1546" s="25"/>
      <c r="D1546" s="25"/>
      <c r="E1546" s="25"/>
      <c r="F1546" s="25">
        <v>0</v>
      </c>
      <c r="G1546" s="25">
        <v>0</v>
      </c>
      <c r="H1546" s="9">
        <f t="shared" si="80"/>
        <v>0</v>
      </c>
      <c r="I1546" s="35"/>
      <c r="J1546" s="36"/>
    </row>
    <row r="1547" spans="1:10" ht="13">
      <c r="A1547" s="25">
        <v>515809101</v>
      </c>
      <c r="B1547" s="34">
        <v>8</v>
      </c>
      <c r="C1547" s="25"/>
      <c r="D1547" s="25">
        <v>0</v>
      </c>
      <c r="E1547" s="25">
        <v>0</v>
      </c>
      <c r="F1547" s="25">
        <v>0</v>
      </c>
      <c r="G1547" s="25">
        <v>0</v>
      </c>
      <c r="H1547" s="9">
        <f t="shared" si="80"/>
        <v>0</v>
      </c>
      <c r="I1547" s="35"/>
      <c r="J1547" s="36"/>
    </row>
    <row r="1548" spans="1:10" ht="13">
      <c r="A1548" s="25">
        <v>515810251</v>
      </c>
      <c r="B1548" s="34">
        <v>8</v>
      </c>
      <c r="C1548" s="25">
        <v>2</v>
      </c>
      <c r="D1548" s="25"/>
      <c r="E1548" s="25"/>
      <c r="F1548" s="25"/>
      <c r="G1548" s="25">
        <v>0</v>
      </c>
      <c r="H1548" s="9">
        <f t="shared" si="80"/>
        <v>2</v>
      </c>
      <c r="I1548" s="35"/>
      <c r="J1548" s="36"/>
    </row>
    <row r="1549" spans="1:10" ht="13">
      <c r="A1549" s="25">
        <v>515812036</v>
      </c>
      <c r="B1549" s="34">
        <v>6</v>
      </c>
      <c r="C1549" s="25"/>
      <c r="D1549" s="25">
        <v>0</v>
      </c>
      <c r="E1549" s="25">
        <v>0</v>
      </c>
      <c r="F1549" s="25">
        <v>0</v>
      </c>
      <c r="G1549" s="25">
        <v>2</v>
      </c>
      <c r="H1549" s="9">
        <f t="shared" si="80"/>
        <v>2</v>
      </c>
      <c r="I1549" s="35"/>
      <c r="J1549" s="36"/>
    </row>
    <row r="1550" spans="1:10">
      <c r="A1550" s="25">
        <v>515812674</v>
      </c>
      <c r="B1550" s="39">
        <v>8</v>
      </c>
      <c r="C1550" s="25"/>
      <c r="D1550" s="25"/>
      <c r="E1550" s="25"/>
      <c r="F1550" s="25"/>
      <c r="G1550" s="25"/>
      <c r="H1550" s="27" t="s">
        <v>131</v>
      </c>
      <c r="I1550" s="18"/>
    </row>
    <row r="1551" spans="1:10" ht="13">
      <c r="A1551" s="25">
        <v>515812801</v>
      </c>
      <c r="B1551" s="34">
        <v>7</v>
      </c>
      <c r="C1551" s="25">
        <v>2</v>
      </c>
      <c r="D1551" s="25">
        <v>0</v>
      </c>
      <c r="E1551" s="25"/>
      <c r="F1551" s="25"/>
      <c r="G1551" s="25">
        <v>0</v>
      </c>
      <c r="H1551" s="9">
        <f t="shared" ref="H1551:H1563" si="81">SUM(C1551:G1551)</f>
        <v>2</v>
      </c>
      <c r="I1551" s="35"/>
      <c r="J1551" s="36"/>
    </row>
    <row r="1552" spans="1:10" ht="13">
      <c r="A1552" s="25">
        <v>515814027</v>
      </c>
      <c r="B1552" s="45">
        <v>8</v>
      </c>
      <c r="C1552" s="25">
        <v>2</v>
      </c>
      <c r="D1552" s="25">
        <v>7</v>
      </c>
      <c r="E1552" s="25">
        <v>3</v>
      </c>
      <c r="F1552" s="25">
        <v>0</v>
      </c>
      <c r="G1552" s="25">
        <v>0</v>
      </c>
      <c r="H1552" s="9">
        <f t="shared" si="81"/>
        <v>12</v>
      </c>
      <c r="I1552" s="35"/>
      <c r="J1552" s="36"/>
    </row>
    <row r="1553" spans="1:10" ht="13">
      <c r="A1553" s="25">
        <v>515814036</v>
      </c>
      <c r="B1553" s="34">
        <v>8</v>
      </c>
      <c r="C1553" s="25"/>
      <c r="D1553" s="25">
        <v>0</v>
      </c>
      <c r="E1553" s="25">
        <v>7</v>
      </c>
      <c r="F1553" s="25">
        <v>0</v>
      </c>
      <c r="G1553" s="25">
        <v>0</v>
      </c>
      <c r="H1553" s="9">
        <f t="shared" si="81"/>
        <v>7</v>
      </c>
      <c r="I1553" s="35"/>
      <c r="J1553" s="36"/>
    </row>
    <row r="1554" spans="1:10" ht="13">
      <c r="A1554" s="25">
        <v>515814051</v>
      </c>
      <c r="B1554" s="45">
        <v>8</v>
      </c>
      <c r="C1554" s="25">
        <v>2</v>
      </c>
      <c r="D1554" s="25">
        <v>0</v>
      </c>
      <c r="E1554" s="25">
        <v>7</v>
      </c>
      <c r="F1554" s="25">
        <v>0</v>
      </c>
      <c r="G1554" s="25">
        <v>0</v>
      </c>
      <c r="H1554" s="9">
        <f t="shared" si="81"/>
        <v>9</v>
      </c>
      <c r="I1554" s="35"/>
      <c r="J1554" s="36"/>
    </row>
    <row r="1555" spans="1:10" ht="13">
      <c r="A1555" s="25">
        <v>515814074</v>
      </c>
      <c r="B1555" s="34">
        <v>6</v>
      </c>
      <c r="C1555" s="25">
        <v>0</v>
      </c>
      <c r="D1555" s="25">
        <v>7</v>
      </c>
      <c r="E1555" s="25"/>
      <c r="F1555" s="25">
        <v>0</v>
      </c>
      <c r="G1555" s="25">
        <v>0</v>
      </c>
      <c r="H1555" s="9">
        <f t="shared" si="81"/>
        <v>7</v>
      </c>
      <c r="I1555" s="35"/>
      <c r="J1555" s="36"/>
    </row>
    <row r="1556" spans="1:10" ht="13">
      <c r="A1556" s="25">
        <v>515814501</v>
      </c>
      <c r="B1556" s="34">
        <v>8</v>
      </c>
      <c r="C1556" s="25">
        <v>0</v>
      </c>
      <c r="D1556" s="25">
        <v>0</v>
      </c>
      <c r="E1556" s="25">
        <v>0</v>
      </c>
      <c r="F1556" s="25">
        <v>0</v>
      </c>
      <c r="G1556" s="25">
        <v>0</v>
      </c>
      <c r="H1556" s="9">
        <f t="shared" si="81"/>
        <v>0</v>
      </c>
      <c r="I1556" s="35"/>
      <c r="J1556" s="36"/>
    </row>
    <row r="1557" spans="1:10" ht="13">
      <c r="A1557" s="25">
        <v>515816001</v>
      </c>
      <c r="B1557" s="34">
        <v>8</v>
      </c>
      <c r="C1557" s="25">
        <v>0</v>
      </c>
      <c r="D1557" s="25"/>
      <c r="E1557" s="25">
        <v>0</v>
      </c>
      <c r="F1557" s="25">
        <v>0</v>
      </c>
      <c r="G1557" s="25">
        <v>0</v>
      </c>
      <c r="H1557" s="9">
        <f t="shared" si="81"/>
        <v>0</v>
      </c>
      <c r="I1557" s="35"/>
      <c r="J1557" s="36"/>
    </row>
    <row r="1558" spans="1:10" ht="13">
      <c r="A1558" s="25">
        <v>515816574</v>
      </c>
      <c r="B1558" s="34">
        <v>8</v>
      </c>
      <c r="C1558" s="25">
        <v>0</v>
      </c>
      <c r="D1558" s="25"/>
      <c r="E1558" s="25"/>
      <c r="F1558" s="25">
        <v>0</v>
      </c>
      <c r="G1558" s="25"/>
      <c r="H1558" s="9">
        <f t="shared" si="81"/>
        <v>0</v>
      </c>
      <c r="I1558" s="35"/>
      <c r="J1558" s="36"/>
    </row>
    <row r="1559" spans="1:10" ht="13">
      <c r="A1559" s="25">
        <v>515816651</v>
      </c>
      <c r="B1559" s="34">
        <v>8</v>
      </c>
      <c r="C1559" s="25"/>
      <c r="D1559" s="25"/>
      <c r="E1559" s="25">
        <v>0</v>
      </c>
      <c r="F1559" s="25"/>
      <c r="G1559" s="25"/>
      <c r="H1559" s="9">
        <f t="shared" si="81"/>
        <v>0</v>
      </c>
      <c r="I1559" s="35"/>
      <c r="J1559" s="36"/>
    </row>
    <row r="1560" spans="1:10" ht="13">
      <c r="A1560" s="25">
        <v>515816853</v>
      </c>
      <c r="B1560" s="34">
        <v>8</v>
      </c>
      <c r="C1560" s="25">
        <v>0</v>
      </c>
      <c r="D1560" s="25">
        <v>0</v>
      </c>
      <c r="E1560" s="25">
        <v>0</v>
      </c>
      <c r="F1560" s="25">
        <v>0</v>
      </c>
      <c r="G1560" s="25">
        <v>0</v>
      </c>
      <c r="H1560" s="9">
        <f t="shared" si="81"/>
        <v>0</v>
      </c>
      <c r="I1560" s="35"/>
      <c r="J1560" s="36"/>
    </row>
    <row r="1561" spans="1:10" ht="13">
      <c r="A1561" s="25">
        <v>515816953</v>
      </c>
      <c r="B1561" s="34">
        <v>8</v>
      </c>
      <c r="C1561" s="25">
        <v>0</v>
      </c>
      <c r="D1561" s="25">
        <v>0</v>
      </c>
      <c r="E1561" s="25">
        <v>0</v>
      </c>
      <c r="F1561" s="25">
        <v>0</v>
      </c>
      <c r="G1561" s="25"/>
      <c r="H1561" s="9">
        <f t="shared" si="81"/>
        <v>0</v>
      </c>
      <c r="I1561" s="35"/>
      <c r="J1561" s="36"/>
    </row>
    <row r="1562" spans="1:10" ht="13">
      <c r="A1562" s="25">
        <v>515818151</v>
      </c>
      <c r="B1562" s="34">
        <v>8</v>
      </c>
      <c r="C1562" s="25">
        <v>0</v>
      </c>
      <c r="D1562" s="25"/>
      <c r="E1562" s="25">
        <v>0</v>
      </c>
      <c r="F1562" s="25"/>
      <c r="G1562" s="25">
        <v>0</v>
      </c>
      <c r="H1562" s="9">
        <f t="shared" si="81"/>
        <v>0</v>
      </c>
      <c r="I1562" s="35"/>
      <c r="J1562" s="36"/>
    </row>
    <row r="1563" spans="1:10" ht="13">
      <c r="A1563" s="25">
        <v>515818277</v>
      </c>
      <c r="B1563" s="34">
        <v>8</v>
      </c>
      <c r="C1563" s="25">
        <v>2</v>
      </c>
      <c r="D1563" s="25">
        <v>0</v>
      </c>
      <c r="E1563" s="25"/>
      <c r="F1563" s="25"/>
      <c r="G1563" s="25">
        <v>0</v>
      </c>
      <c r="H1563" s="9">
        <f t="shared" si="81"/>
        <v>2</v>
      </c>
      <c r="I1563" s="35"/>
      <c r="J1563" s="36"/>
    </row>
    <row r="1564" spans="1:10">
      <c r="A1564" s="25">
        <v>515818750</v>
      </c>
      <c r="B1564" s="40">
        <v>8</v>
      </c>
      <c r="C1564" s="25"/>
      <c r="D1564" s="25"/>
      <c r="E1564" s="25"/>
      <c r="F1564" s="25"/>
      <c r="G1564" s="25"/>
      <c r="H1564" s="28" t="s">
        <v>148</v>
      </c>
      <c r="I1564" s="19"/>
    </row>
    <row r="1565" spans="1:10">
      <c r="A1565" s="25">
        <v>515820044</v>
      </c>
      <c r="B1565" s="40">
        <v>8</v>
      </c>
      <c r="C1565" s="25"/>
      <c r="D1565" s="25"/>
      <c r="E1565" s="25"/>
      <c r="F1565" s="25"/>
      <c r="G1565" s="25"/>
      <c r="H1565" s="28" t="s">
        <v>145</v>
      </c>
      <c r="I1565" s="19"/>
    </row>
    <row r="1566" spans="1:10" ht="13">
      <c r="A1566" s="25">
        <v>515820602</v>
      </c>
      <c r="B1566" s="34">
        <v>7</v>
      </c>
      <c r="C1566" s="25">
        <v>0</v>
      </c>
      <c r="D1566" s="25"/>
      <c r="E1566" s="25">
        <v>0</v>
      </c>
      <c r="F1566" s="25">
        <v>0</v>
      </c>
      <c r="G1566" s="25"/>
      <c r="H1566" s="9">
        <f t="shared" ref="H1566:H1571" si="82">SUM(C1566:G1566)</f>
        <v>0</v>
      </c>
      <c r="I1566" s="35"/>
      <c r="J1566" s="36"/>
    </row>
    <row r="1567" spans="1:10" ht="13">
      <c r="A1567" s="25">
        <v>515820844</v>
      </c>
      <c r="B1567" s="34">
        <v>7</v>
      </c>
      <c r="C1567" s="25">
        <v>2</v>
      </c>
      <c r="D1567" s="25">
        <v>0</v>
      </c>
      <c r="E1567" s="25"/>
      <c r="F1567" s="25">
        <v>0</v>
      </c>
      <c r="G1567" s="25">
        <v>0</v>
      </c>
      <c r="H1567" s="9">
        <f t="shared" si="82"/>
        <v>2</v>
      </c>
      <c r="I1567" s="35"/>
      <c r="J1567" s="36"/>
    </row>
    <row r="1568" spans="1:10" ht="13">
      <c r="A1568" s="25">
        <v>515820850</v>
      </c>
      <c r="B1568" s="34">
        <v>6</v>
      </c>
      <c r="C1568" s="25"/>
      <c r="D1568" s="25"/>
      <c r="E1568" s="25"/>
      <c r="F1568" s="25">
        <v>3</v>
      </c>
      <c r="G1568" s="25">
        <v>0</v>
      </c>
      <c r="H1568" s="9">
        <f t="shared" si="82"/>
        <v>3</v>
      </c>
      <c r="I1568" s="35"/>
      <c r="J1568" s="36"/>
    </row>
    <row r="1569" spans="1:10" ht="13">
      <c r="A1569" s="25">
        <v>515822944</v>
      </c>
      <c r="B1569" s="34">
        <v>6</v>
      </c>
      <c r="C1569" s="25"/>
      <c r="D1569" s="25"/>
      <c r="E1569" s="25">
        <v>0</v>
      </c>
      <c r="F1569" s="25"/>
      <c r="G1569" s="25"/>
      <c r="H1569" s="9">
        <f t="shared" si="82"/>
        <v>0</v>
      </c>
      <c r="I1569" s="35"/>
      <c r="J1569" s="36"/>
    </row>
    <row r="1570" spans="1:10" ht="13">
      <c r="A1570" s="25">
        <v>515824048</v>
      </c>
      <c r="B1570" s="34">
        <v>8</v>
      </c>
      <c r="C1570" s="25">
        <v>0</v>
      </c>
      <c r="D1570" s="25">
        <v>0</v>
      </c>
      <c r="E1570" s="25">
        <v>7</v>
      </c>
      <c r="F1570" s="25">
        <v>0</v>
      </c>
      <c r="G1570" s="25">
        <v>0</v>
      </c>
      <c r="H1570" s="9">
        <f t="shared" si="82"/>
        <v>7</v>
      </c>
      <c r="I1570" s="35"/>
      <c r="J1570" s="36"/>
    </row>
    <row r="1571" spans="1:10" ht="13">
      <c r="A1571" s="25">
        <v>515824102</v>
      </c>
      <c r="B1571" s="34">
        <v>7</v>
      </c>
      <c r="C1571" s="25">
        <v>0</v>
      </c>
      <c r="D1571" s="25"/>
      <c r="E1571" s="25"/>
      <c r="F1571" s="25"/>
      <c r="G1571" s="25"/>
      <c r="H1571" s="9">
        <f t="shared" si="82"/>
        <v>0</v>
      </c>
      <c r="I1571" s="35"/>
      <c r="J1571" s="36"/>
    </row>
    <row r="1572" spans="1:10">
      <c r="A1572" s="25">
        <v>515824591</v>
      </c>
      <c r="B1572" s="40">
        <v>7</v>
      </c>
      <c r="C1572" s="25"/>
      <c r="D1572" s="25"/>
      <c r="E1572" s="25"/>
      <c r="F1572" s="25"/>
      <c r="G1572" s="25"/>
      <c r="H1572" s="28" t="s">
        <v>12</v>
      </c>
      <c r="I1572" s="19"/>
    </row>
    <row r="1573" spans="1:10" ht="13">
      <c r="A1573" s="25">
        <v>515826035</v>
      </c>
      <c r="B1573" s="34">
        <v>8</v>
      </c>
      <c r="C1573" s="25"/>
      <c r="D1573" s="25">
        <v>7</v>
      </c>
      <c r="E1573" s="25">
        <v>7</v>
      </c>
      <c r="F1573" s="25">
        <v>4</v>
      </c>
      <c r="G1573" s="25">
        <v>4</v>
      </c>
      <c r="H1573" s="9">
        <f>SUM(C1573:G1573)</f>
        <v>22</v>
      </c>
      <c r="I1573" s="35"/>
      <c r="J1573" s="44" t="s">
        <v>2</v>
      </c>
    </row>
    <row r="1574" spans="1:10" ht="13">
      <c r="A1574" s="25">
        <v>515826135</v>
      </c>
      <c r="B1574" s="34">
        <v>7</v>
      </c>
      <c r="C1574" s="25">
        <v>0</v>
      </c>
      <c r="D1574" s="25"/>
      <c r="E1574" s="25">
        <v>0</v>
      </c>
      <c r="F1574" s="25">
        <v>0</v>
      </c>
      <c r="G1574" s="25">
        <v>0</v>
      </c>
      <c r="H1574" s="9">
        <f>SUM(C1574:G1574)</f>
        <v>0</v>
      </c>
      <c r="I1574" s="35"/>
      <c r="J1574" s="36"/>
    </row>
    <row r="1575" spans="1:10" ht="13">
      <c r="A1575" s="25">
        <v>515826150</v>
      </c>
      <c r="B1575" s="34">
        <v>8</v>
      </c>
      <c r="C1575" s="25">
        <v>0</v>
      </c>
      <c r="D1575" s="25">
        <v>0</v>
      </c>
      <c r="E1575" s="25">
        <v>0</v>
      </c>
      <c r="F1575" s="25"/>
      <c r="G1575" s="25">
        <v>0</v>
      </c>
      <c r="H1575" s="9">
        <f>SUM(C1575:G1575)</f>
        <v>0</v>
      </c>
      <c r="I1575" s="35"/>
      <c r="J1575" s="36"/>
    </row>
    <row r="1576" spans="1:10">
      <c r="A1576" s="25">
        <v>515828044</v>
      </c>
      <c r="B1576" s="40">
        <v>8</v>
      </c>
      <c r="C1576" s="25"/>
      <c r="D1576" s="25"/>
      <c r="E1576" s="25"/>
      <c r="F1576" s="25"/>
      <c r="G1576" s="25"/>
      <c r="H1576" s="28" t="s">
        <v>155</v>
      </c>
      <c r="I1576" s="19"/>
    </row>
    <row r="1577" spans="1:10" ht="13">
      <c r="A1577" s="25">
        <v>515828050</v>
      </c>
      <c r="B1577" s="34">
        <v>8</v>
      </c>
      <c r="C1577" s="25">
        <v>7</v>
      </c>
      <c r="D1577" s="25">
        <v>7</v>
      </c>
      <c r="E1577" s="25">
        <v>7</v>
      </c>
      <c r="F1577" s="25">
        <v>0</v>
      </c>
      <c r="G1577" s="25">
        <v>3</v>
      </c>
      <c r="H1577" s="9">
        <f t="shared" ref="H1577:H1589" si="83">SUM(C1577:G1577)</f>
        <v>24</v>
      </c>
      <c r="I1577" s="35"/>
      <c r="J1577" s="44" t="s">
        <v>2</v>
      </c>
    </row>
    <row r="1578" spans="1:10" ht="13">
      <c r="A1578" s="25">
        <v>515828731</v>
      </c>
      <c r="B1578" s="34">
        <v>6</v>
      </c>
      <c r="C1578" s="25"/>
      <c r="D1578" s="25"/>
      <c r="E1578" s="25"/>
      <c r="F1578" s="25"/>
      <c r="G1578" s="25">
        <v>0</v>
      </c>
      <c r="H1578" s="9">
        <f t="shared" si="83"/>
        <v>0</v>
      </c>
      <c r="I1578" s="35"/>
      <c r="J1578" s="36"/>
    </row>
    <row r="1579" spans="1:10" ht="13">
      <c r="A1579" s="25">
        <v>515829050</v>
      </c>
      <c r="B1579" s="34">
        <v>6</v>
      </c>
      <c r="C1579" s="25">
        <v>7</v>
      </c>
      <c r="D1579" s="25">
        <v>7</v>
      </c>
      <c r="E1579" s="25"/>
      <c r="F1579" s="25"/>
      <c r="G1579" s="25"/>
      <c r="H1579" s="9">
        <f t="shared" si="83"/>
        <v>14</v>
      </c>
      <c r="I1579" s="35"/>
      <c r="J1579" s="36"/>
    </row>
    <row r="1580" spans="1:10" ht="13">
      <c r="A1580" s="25">
        <v>515830177</v>
      </c>
      <c r="B1580" s="34">
        <v>7</v>
      </c>
      <c r="C1580" s="25">
        <v>0</v>
      </c>
      <c r="D1580" s="25">
        <v>0</v>
      </c>
      <c r="E1580" s="25">
        <v>0</v>
      </c>
      <c r="F1580" s="25"/>
      <c r="G1580" s="25">
        <v>0</v>
      </c>
      <c r="H1580" s="9">
        <f t="shared" si="83"/>
        <v>0</v>
      </c>
      <c r="I1580" s="35"/>
      <c r="J1580" s="36"/>
    </row>
    <row r="1581" spans="1:10" ht="13">
      <c r="A1581" s="25">
        <v>515832015</v>
      </c>
      <c r="B1581" s="34">
        <v>8</v>
      </c>
      <c r="C1581" s="25">
        <v>0</v>
      </c>
      <c r="D1581" s="25"/>
      <c r="E1581" s="25"/>
      <c r="F1581" s="25">
        <v>0</v>
      </c>
      <c r="G1581" s="25"/>
      <c r="H1581" s="9">
        <f t="shared" si="83"/>
        <v>0</v>
      </c>
      <c r="I1581" s="35"/>
      <c r="J1581" s="36"/>
    </row>
    <row r="1582" spans="1:10" ht="13">
      <c r="A1582" s="25">
        <v>515832431</v>
      </c>
      <c r="B1582" s="34">
        <v>8</v>
      </c>
      <c r="C1582" s="25">
        <v>0</v>
      </c>
      <c r="D1582" s="25">
        <v>0</v>
      </c>
      <c r="E1582" s="25">
        <v>0</v>
      </c>
      <c r="F1582" s="25">
        <v>0</v>
      </c>
      <c r="G1582" s="25">
        <v>0</v>
      </c>
      <c r="H1582" s="9">
        <f t="shared" si="83"/>
        <v>0</v>
      </c>
      <c r="I1582" s="35"/>
      <c r="J1582" s="36"/>
    </row>
    <row r="1583" spans="1:10" ht="13">
      <c r="A1583" s="25">
        <v>515834015</v>
      </c>
      <c r="B1583" s="34">
        <v>8</v>
      </c>
      <c r="C1583" s="25">
        <v>0</v>
      </c>
      <c r="D1583" s="25">
        <v>0</v>
      </c>
      <c r="E1583" s="25">
        <v>0</v>
      </c>
      <c r="F1583" s="25">
        <v>0</v>
      </c>
      <c r="G1583" s="25">
        <v>0</v>
      </c>
      <c r="H1583" s="9">
        <f t="shared" si="83"/>
        <v>0</v>
      </c>
      <c r="I1583" s="35"/>
      <c r="J1583" s="36"/>
    </row>
    <row r="1584" spans="1:10" ht="13">
      <c r="A1584" s="25">
        <v>515834050</v>
      </c>
      <c r="B1584" s="34">
        <v>7</v>
      </c>
      <c r="C1584" s="25">
        <v>7</v>
      </c>
      <c r="D1584" s="25">
        <v>7</v>
      </c>
      <c r="E1584" s="25">
        <v>7</v>
      </c>
      <c r="F1584" s="25">
        <v>7</v>
      </c>
      <c r="G1584" s="25"/>
      <c r="H1584" s="9">
        <f t="shared" si="83"/>
        <v>28</v>
      </c>
      <c r="I1584" s="35"/>
      <c r="J1584" s="44" t="s">
        <v>2</v>
      </c>
    </row>
    <row r="1585" spans="1:10" ht="13">
      <c r="A1585" s="25">
        <v>515836831</v>
      </c>
      <c r="B1585" s="34">
        <v>7</v>
      </c>
      <c r="C1585" s="25"/>
      <c r="D1585" s="25">
        <v>0</v>
      </c>
      <c r="E1585" s="25">
        <v>7</v>
      </c>
      <c r="F1585" s="25">
        <v>0</v>
      </c>
      <c r="G1585" s="25"/>
      <c r="H1585" s="9">
        <f t="shared" si="83"/>
        <v>7</v>
      </c>
      <c r="I1585" s="35"/>
      <c r="J1585" s="36"/>
    </row>
    <row r="1586" spans="1:10" ht="13">
      <c r="A1586" s="25">
        <v>515838220</v>
      </c>
      <c r="B1586" s="34">
        <v>6</v>
      </c>
      <c r="C1586" s="25"/>
      <c r="D1586" s="25"/>
      <c r="E1586" s="25">
        <v>7</v>
      </c>
      <c r="F1586" s="25">
        <v>0</v>
      </c>
      <c r="G1586" s="25">
        <v>0</v>
      </c>
      <c r="H1586" s="9">
        <f t="shared" si="83"/>
        <v>7</v>
      </c>
      <c r="I1586" s="35"/>
      <c r="J1586" s="36"/>
    </row>
    <row r="1587" spans="1:10" ht="13">
      <c r="A1587" s="25">
        <v>515838520</v>
      </c>
      <c r="B1587" s="34">
        <v>8</v>
      </c>
      <c r="C1587" s="25">
        <v>0</v>
      </c>
      <c r="D1587" s="25">
        <v>0</v>
      </c>
      <c r="E1587" s="25"/>
      <c r="F1587" s="25"/>
      <c r="G1587" s="25"/>
      <c r="H1587" s="9">
        <f t="shared" si="83"/>
        <v>0</v>
      </c>
      <c r="I1587" s="35"/>
      <c r="J1587" s="36"/>
    </row>
    <row r="1588" spans="1:10" ht="13">
      <c r="A1588" s="25">
        <v>515842531</v>
      </c>
      <c r="B1588" s="34">
        <v>8</v>
      </c>
      <c r="C1588" s="25"/>
      <c r="D1588" s="25"/>
      <c r="E1588" s="25"/>
      <c r="F1588" s="25">
        <v>0</v>
      </c>
      <c r="G1588" s="25">
        <v>0</v>
      </c>
      <c r="H1588" s="9">
        <f t="shared" si="83"/>
        <v>0</v>
      </c>
      <c r="I1588" s="35"/>
      <c r="J1588" s="36"/>
    </row>
    <row r="1589" spans="1:10" ht="13">
      <c r="A1589" s="25">
        <v>515842578</v>
      </c>
      <c r="B1589" s="34">
        <v>8</v>
      </c>
      <c r="C1589" s="25">
        <v>7</v>
      </c>
      <c r="D1589" s="25">
        <v>7</v>
      </c>
      <c r="E1589" s="25">
        <v>7</v>
      </c>
      <c r="F1589" s="25">
        <v>0</v>
      </c>
      <c r="G1589" s="25">
        <v>5</v>
      </c>
      <c r="H1589" s="9">
        <f t="shared" si="83"/>
        <v>26</v>
      </c>
      <c r="I1589" s="35"/>
      <c r="J1589" s="44" t="s">
        <v>2</v>
      </c>
    </row>
    <row r="1590" spans="1:10">
      <c r="A1590" s="25">
        <v>515844031</v>
      </c>
      <c r="B1590" s="40">
        <v>8</v>
      </c>
      <c r="C1590" s="25"/>
      <c r="D1590" s="25"/>
      <c r="E1590" s="25"/>
      <c r="F1590" s="25"/>
      <c r="G1590" s="25"/>
      <c r="H1590" s="28" t="s">
        <v>153</v>
      </c>
      <c r="I1590" s="19"/>
    </row>
    <row r="1591" spans="1:10">
      <c r="A1591" s="25">
        <v>515844220</v>
      </c>
      <c r="B1591" s="40">
        <v>8</v>
      </c>
      <c r="C1591" s="41"/>
      <c r="D1591" s="41"/>
      <c r="E1591" s="41"/>
      <c r="F1591" s="41"/>
      <c r="G1591" s="41"/>
      <c r="H1591" s="28" t="s">
        <v>177</v>
      </c>
      <c r="I1591" s="19"/>
    </row>
    <row r="1592" spans="1:10" ht="13">
      <c r="A1592" s="43">
        <v>515846178</v>
      </c>
      <c r="B1592" s="45">
        <v>8</v>
      </c>
      <c r="C1592" s="26"/>
      <c r="D1592" s="26"/>
      <c r="E1592" s="26">
        <v>7</v>
      </c>
      <c r="F1592" s="26"/>
      <c r="G1592" s="26">
        <v>7</v>
      </c>
      <c r="H1592" s="9">
        <f>SUM(C1592:G1592)</f>
        <v>14</v>
      </c>
      <c r="I1592" s="35"/>
      <c r="J1592" s="36"/>
    </row>
    <row r="1593" spans="1:10" ht="13">
      <c r="A1593" s="25">
        <v>515847397</v>
      </c>
      <c r="B1593" s="34">
        <v>7</v>
      </c>
      <c r="C1593" s="25">
        <v>0</v>
      </c>
      <c r="D1593" s="25">
        <v>0</v>
      </c>
      <c r="E1593" s="25">
        <v>0</v>
      </c>
      <c r="F1593" s="25">
        <v>0</v>
      </c>
      <c r="G1593" s="25">
        <v>0</v>
      </c>
      <c r="H1593" s="9">
        <f>SUM(C1593:G1593)</f>
        <v>0</v>
      </c>
      <c r="I1593" s="35"/>
      <c r="J1593" s="36"/>
    </row>
    <row r="1594" spans="1:10" ht="13">
      <c r="A1594" s="25">
        <v>515848022</v>
      </c>
      <c r="B1594" s="34">
        <v>7</v>
      </c>
      <c r="C1594" s="25">
        <v>0</v>
      </c>
      <c r="D1594" s="25"/>
      <c r="E1594" s="25">
        <v>0</v>
      </c>
      <c r="F1594" s="25"/>
      <c r="G1594" s="25">
        <v>0</v>
      </c>
      <c r="H1594" s="9">
        <f>SUM(C1594:G1594)</f>
        <v>0</v>
      </c>
      <c r="I1594" s="35"/>
      <c r="J1594" s="36"/>
    </row>
    <row r="1595" spans="1:10">
      <c r="A1595" s="25">
        <v>515848032</v>
      </c>
      <c r="B1595" s="40">
        <v>8</v>
      </c>
      <c r="C1595" s="41"/>
      <c r="D1595" s="41"/>
      <c r="E1595" s="41"/>
      <c r="F1595" s="41"/>
      <c r="G1595" s="41"/>
      <c r="H1595" s="28" t="s">
        <v>173</v>
      </c>
      <c r="I1595" s="19"/>
    </row>
    <row r="1596" spans="1:10" ht="13">
      <c r="A1596" s="25">
        <v>515848131</v>
      </c>
      <c r="B1596" s="34">
        <v>8</v>
      </c>
      <c r="C1596" s="25">
        <v>0</v>
      </c>
      <c r="D1596" s="25"/>
      <c r="E1596" s="25"/>
      <c r="F1596" s="25">
        <v>0</v>
      </c>
      <c r="G1596" s="25">
        <v>0</v>
      </c>
      <c r="H1596" s="9">
        <f t="shared" ref="H1596:H1615" si="84">SUM(C1596:G1596)</f>
        <v>0</v>
      </c>
      <c r="I1596" s="35"/>
      <c r="J1596" s="36"/>
    </row>
    <row r="1597" spans="1:10" ht="13">
      <c r="A1597" s="25">
        <v>515850015</v>
      </c>
      <c r="B1597" s="34">
        <v>6</v>
      </c>
      <c r="C1597" s="25">
        <v>0</v>
      </c>
      <c r="D1597" s="25">
        <v>0</v>
      </c>
      <c r="E1597" s="25"/>
      <c r="F1597" s="25"/>
      <c r="G1597" s="25">
        <v>0</v>
      </c>
      <c r="H1597" s="9">
        <f t="shared" si="84"/>
        <v>0</v>
      </c>
      <c r="I1597" s="35"/>
      <c r="J1597" s="36"/>
    </row>
    <row r="1598" spans="1:10" ht="13">
      <c r="A1598" s="25">
        <v>515850415</v>
      </c>
      <c r="B1598" s="34">
        <v>8</v>
      </c>
      <c r="C1598" s="25">
        <v>0</v>
      </c>
      <c r="D1598" s="25">
        <v>0</v>
      </c>
      <c r="E1598" s="25"/>
      <c r="F1598" s="25"/>
      <c r="G1598" s="25"/>
      <c r="H1598" s="9">
        <f t="shared" si="84"/>
        <v>0</v>
      </c>
      <c r="I1598" s="35"/>
      <c r="J1598" s="36"/>
    </row>
    <row r="1599" spans="1:10" ht="13">
      <c r="A1599" s="25">
        <v>515852715</v>
      </c>
      <c r="B1599" s="34">
        <v>8</v>
      </c>
      <c r="C1599" s="25">
        <v>0</v>
      </c>
      <c r="D1599" s="25">
        <v>0</v>
      </c>
      <c r="E1599" s="25"/>
      <c r="F1599" s="25">
        <v>0</v>
      </c>
      <c r="G1599" s="25">
        <v>0</v>
      </c>
      <c r="H1599" s="9">
        <f t="shared" si="84"/>
        <v>0</v>
      </c>
      <c r="I1599" s="35"/>
      <c r="J1599" s="36"/>
    </row>
    <row r="1600" spans="1:10" ht="13">
      <c r="A1600" s="25">
        <v>515856432</v>
      </c>
      <c r="B1600" s="34">
        <v>7</v>
      </c>
      <c r="C1600" s="25"/>
      <c r="D1600" s="25"/>
      <c r="E1600" s="25"/>
      <c r="F1600" s="25"/>
      <c r="G1600" s="25">
        <v>0</v>
      </c>
      <c r="H1600" s="9">
        <f t="shared" si="84"/>
        <v>0</v>
      </c>
      <c r="I1600" s="35"/>
      <c r="J1600" s="36"/>
    </row>
    <row r="1601" spans="1:10" ht="13">
      <c r="A1601" s="25">
        <v>515858322</v>
      </c>
      <c r="B1601" s="34">
        <v>8</v>
      </c>
      <c r="C1601" s="25">
        <v>0</v>
      </c>
      <c r="D1601" s="25">
        <v>0</v>
      </c>
      <c r="E1601" s="25"/>
      <c r="F1601" s="25">
        <v>0</v>
      </c>
      <c r="G1601" s="25">
        <v>0</v>
      </c>
      <c r="H1601" s="9">
        <f t="shared" si="84"/>
        <v>0</v>
      </c>
      <c r="I1601" s="35"/>
      <c r="J1601" s="36"/>
    </row>
    <row r="1602" spans="1:10" ht="13">
      <c r="A1602" s="25">
        <v>515858415</v>
      </c>
      <c r="B1602" s="34">
        <v>8</v>
      </c>
      <c r="C1602" s="25">
        <v>0</v>
      </c>
      <c r="D1602" s="25">
        <v>0</v>
      </c>
      <c r="E1602" s="25">
        <v>0</v>
      </c>
      <c r="F1602" s="25"/>
      <c r="G1602" s="25"/>
      <c r="H1602" s="9">
        <f t="shared" si="84"/>
        <v>0</v>
      </c>
      <c r="I1602" s="35"/>
      <c r="J1602" s="36"/>
    </row>
    <row r="1603" spans="1:10" ht="13">
      <c r="A1603" s="25">
        <v>515860015</v>
      </c>
      <c r="B1603" s="34">
        <v>8</v>
      </c>
      <c r="C1603" s="25">
        <v>0</v>
      </c>
      <c r="D1603" s="25">
        <v>0</v>
      </c>
      <c r="E1603" s="25"/>
      <c r="F1603" s="25"/>
      <c r="G1603" s="25">
        <v>0</v>
      </c>
      <c r="H1603" s="9">
        <f t="shared" si="84"/>
        <v>0</v>
      </c>
      <c r="I1603" s="35"/>
      <c r="J1603" s="36"/>
    </row>
    <row r="1604" spans="1:10" ht="13">
      <c r="A1604" s="25">
        <v>515860137</v>
      </c>
      <c r="B1604" s="34">
        <v>8</v>
      </c>
      <c r="C1604" s="25">
        <v>1</v>
      </c>
      <c r="D1604" s="25">
        <v>0</v>
      </c>
      <c r="E1604" s="25">
        <v>0</v>
      </c>
      <c r="F1604" s="25">
        <v>0</v>
      </c>
      <c r="G1604" s="25">
        <v>0</v>
      </c>
      <c r="H1604" s="9">
        <f t="shared" si="84"/>
        <v>1</v>
      </c>
      <c r="I1604" s="35"/>
      <c r="J1604" s="36"/>
    </row>
    <row r="1605" spans="1:10" ht="13">
      <c r="A1605" s="25">
        <v>515860197</v>
      </c>
      <c r="B1605" s="34">
        <v>6</v>
      </c>
      <c r="C1605" s="25">
        <v>7</v>
      </c>
      <c r="D1605" s="25">
        <v>7</v>
      </c>
      <c r="E1605" s="25">
        <v>0</v>
      </c>
      <c r="F1605" s="25">
        <v>0</v>
      </c>
      <c r="G1605" s="25">
        <v>0</v>
      </c>
      <c r="H1605" s="9">
        <f t="shared" si="84"/>
        <v>14</v>
      </c>
      <c r="I1605" s="35"/>
      <c r="J1605" s="36"/>
    </row>
    <row r="1606" spans="1:10" ht="13">
      <c r="A1606" s="25">
        <v>515860232</v>
      </c>
      <c r="B1606" s="34">
        <v>8</v>
      </c>
      <c r="C1606" s="25">
        <v>2</v>
      </c>
      <c r="D1606" s="25"/>
      <c r="E1606" s="25"/>
      <c r="F1606" s="25">
        <v>0</v>
      </c>
      <c r="G1606" s="25"/>
      <c r="H1606" s="9">
        <f t="shared" si="84"/>
        <v>2</v>
      </c>
      <c r="I1606" s="35"/>
      <c r="J1606" s="36"/>
    </row>
    <row r="1607" spans="1:10" ht="13">
      <c r="A1607" s="25">
        <v>515860697</v>
      </c>
      <c r="B1607" s="34">
        <v>7</v>
      </c>
      <c r="C1607" s="25">
        <v>0</v>
      </c>
      <c r="D1607" s="25">
        <v>0</v>
      </c>
      <c r="E1607" s="25">
        <v>0</v>
      </c>
      <c r="F1607" s="25"/>
      <c r="G1607" s="25"/>
      <c r="H1607" s="9">
        <f t="shared" si="84"/>
        <v>0</v>
      </c>
      <c r="I1607" s="35"/>
      <c r="J1607" s="36"/>
    </row>
    <row r="1608" spans="1:10" ht="13">
      <c r="A1608" s="25">
        <v>515862397</v>
      </c>
      <c r="B1608" s="34">
        <v>7</v>
      </c>
      <c r="C1608" s="25">
        <v>0</v>
      </c>
      <c r="D1608" s="25"/>
      <c r="E1608" s="25"/>
      <c r="F1608" s="25"/>
      <c r="G1608" s="25">
        <v>0</v>
      </c>
      <c r="H1608" s="9">
        <f t="shared" si="84"/>
        <v>0</v>
      </c>
      <c r="I1608" s="35"/>
      <c r="J1608" s="36"/>
    </row>
    <row r="1609" spans="1:10" ht="13">
      <c r="A1609" s="25">
        <v>515862497</v>
      </c>
      <c r="B1609" s="34">
        <v>8</v>
      </c>
      <c r="C1609" s="25">
        <v>6</v>
      </c>
      <c r="D1609" s="25">
        <v>7</v>
      </c>
      <c r="E1609" s="25">
        <v>7</v>
      </c>
      <c r="F1609" s="25"/>
      <c r="G1609" s="25">
        <v>3</v>
      </c>
      <c r="H1609" s="9">
        <f t="shared" si="84"/>
        <v>23</v>
      </c>
      <c r="I1609" s="35"/>
      <c r="J1609" s="44" t="s">
        <v>2</v>
      </c>
    </row>
    <row r="1610" spans="1:10" ht="13">
      <c r="A1610" s="25">
        <v>515862837</v>
      </c>
      <c r="B1610" s="34">
        <v>8</v>
      </c>
      <c r="C1610" s="25">
        <v>2</v>
      </c>
      <c r="D1610" s="25">
        <v>7</v>
      </c>
      <c r="E1610" s="25">
        <v>7</v>
      </c>
      <c r="F1610" s="25">
        <v>7</v>
      </c>
      <c r="G1610" s="25">
        <v>3</v>
      </c>
      <c r="H1610" s="9">
        <f t="shared" si="84"/>
        <v>26</v>
      </c>
      <c r="I1610" s="35"/>
      <c r="J1610" s="44" t="s">
        <v>2</v>
      </c>
    </row>
    <row r="1611" spans="1:10" ht="13">
      <c r="A1611" s="25">
        <v>515864137</v>
      </c>
      <c r="B1611" s="34">
        <v>7</v>
      </c>
      <c r="C1611" s="25">
        <v>0</v>
      </c>
      <c r="D1611" s="25"/>
      <c r="E1611" s="25">
        <v>0</v>
      </c>
      <c r="F1611" s="25"/>
      <c r="G1611" s="25">
        <v>0</v>
      </c>
      <c r="H1611" s="9">
        <f t="shared" si="84"/>
        <v>0</v>
      </c>
      <c r="I1611" s="35"/>
      <c r="J1611" s="36"/>
    </row>
    <row r="1612" spans="1:10" ht="13">
      <c r="A1612" s="25">
        <v>515866437</v>
      </c>
      <c r="B1612" s="34">
        <v>8</v>
      </c>
      <c r="C1612" s="25"/>
      <c r="D1612" s="25"/>
      <c r="E1612" s="25"/>
      <c r="F1612" s="25"/>
      <c r="G1612" s="25">
        <v>0</v>
      </c>
      <c r="H1612" s="9">
        <f t="shared" si="84"/>
        <v>0</v>
      </c>
      <c r="I1612" s="35"/>
      <c r="J1612" s="36"/>
    </row>
    <row r="1613" spans="1:10" ht="13">
      <c r="A1613" s="25">
        <v>515868032</v>
      </c>
      <c r="B1613" s="34">
        <v>7</v>
      </c>
      <c r="C1613" s="25">
        <v>0</v>
      </c>
      <c r="D1613" s="25">
        <v>0</v>
      </c>
      <c r="E1613" s="25"/>
      <c r="F1613" s="25"/>
      <c r="G1613" s="25">
        <v>0</v>
      </c>
      <c r="H1613" s="9">
        <f t="shared" si="84"/>
        <v>0</v>
      </c>
      <c r="I1613" s="35"/>
      <c r="J1613" s="36"/>
    </row>
    <row r="1614" spans="1:10" ht="13">
      <c r="A1614" s="25">
        <v>515870737</v>
      </c>
      <c r="B1614" s="34">
        <v>7</v>
      </c>
      <c r="C1614" s="25">
        <v>0</v>
      </c>
      <c r="D1614" s="25">
        <v>0</v>
      </c>
      <c r="E1614" s="25"/>
      <c r="F1614" s="25"/>
      <c r="G1614" s="25">
        <v>0</v>
      </c>
      <c r="H1614" s="9">
        <f t="shared" si="84"/>
        <v>0</v>
      </c>
      <c r="I1614" s="35"/>
      <c r="J1614" s="36"/>
    </row>
    <row r="1615" spans="1:10" ht="13">
      <c r="A1615" s="25">
        <v>515872037</v>
      </c>
      <c r="B1615" s="34">
        <v>7</v>
      </c>
      <c r="C1615" s="25"/>
      <c r="D1615" s="25"/>
      <c r="E1615" s="25">
        <v>0</v>
      </c>
      <c r="F1615" s="25">
        <v>0</v>
      </c>
      <c r="G1615" s="25">
        <v>0</v>
      </c>
      <c r="H1615" s="9">
        <f t="shared" si="84"/>
        <v>0</v>
      </c>
      <c r="I1615" s="35"/>
      <c r="J1615" s="36"/>
    </row>
    <row r="1616" spans="1:10">
      <c r="A1616" s="25">
        <v>515872722</v>
      </c>
      <c r="B1616" s="40">
        <v>7</v>
      </c>
      <c r="C1616" s="25"/>
      <c r="D1616" s="25"/>
      <c r="E1616" s="25"/>
      <c r="F1616" s="25"/>
      <c r="G1616" s="25"/>
      <c r="H1616" s="28" t="s">
        <v>163</v>
      </c>
      <c r="I1616" s="19"/>
    </row>
    <row r="1617" spans="1:10" ht="13">
      <c r="A1617" s="25">
        <v>515896079</v>
      </c>
      <c r="B1617" s="34">
        <v>8</v>
      </c>
      <c r="C1617" s="25"/>
      <c r="D1617" s="25"/>
      <c r="E1617" s="25"/>
      <c r="F1617" s="25"/>
      <c r="G1617" s="25">
        <v>0</v>
      </c>
      <c r="H1617" s="9">
        <f>SUM(C1617:G1617)</f>
        <v>0</v>
      </c>
      <c r="I1617" s="35" t="s">
        <v>126</v>
      </c>
      <c r="J1617" s="36"/>
    </row>
    <row r="1618" spans="1:10" ht="13">
      <c r="A1618" s="25">
        <v>515898079</v>
      </c>
      <c r="B1618" s="34">
        <v>8</v>
      </c>
      <c r="C1618" s="25"/>
      <c r="D1618" s="25">
        <v>0</v>
      </c>
      <c r="E1618" s="25"/>
      <c r="F1618" s="25">
        <v>0</v>
      </c>
      <c r="G1618" s="25">
        <v>0</v>
      </c>
      <c r="H1618" s="9">
        <f>SUM(C1618:G1618)</f>
        <v>0</v>
      </c>
      <c r="I1618" s="35"/>
      <c r="J1618" s="36"/>
    </row>
    <row r="1619" spans="1:10" ht="13">
      <c r="A1619" s="25">
        <v>515898779</v>
      </c>
      <c r="B1619" s="34">
        <v>8</v>
      </c>
      <c r="C1619" s="25">
        <v>0</v>
      </c>
      <c r="D1619" s="25">
        <v>0</v>
      </c>
      <c r="E1619" s="25">
        <v>0</v>
      </c>
      <c r="F1619" s="25">
        <v>0</v>
      </c>
      <c r="G1619" s="25">
        <v>0</v>
      </c>
      <c r="H1619" s="9">
        <f>SUM(C1619:G1619)</f>
        <v>0</v>
      </c>
      <c r="I1619" s="35"/>
      <c r="J1619" s="36"/>
    </row>
    <row r="1620" spans="1:10" ht="13">
      <c r="A1620" s="25">
        <v>515904079</v>
      </c>
      <c r="B1620" s="34">
        <v>8</v>
      </c>
      <c r="C1620" s="25">
        <v>0</v>
      </c>
      <c r="D1620" s="25">
        <v>0</v>
      </c>
      <c r="E1620" s="25"/>
      <c r="F1620" s="25"/>
      <c r="G1620" s="25">
        <v>0</v>
      </c>
      <c r="H1620" s="9">
        <f>SUM(C1620:G1620)</f>
        <v>0</v>
      </c>
      <c r="I1620" s="35"/>
      <c r="J1620" s="36"/>
    </row>
    <row r="1621" spans="1:10" ht="13">
      <c r="A1621" s="25">
        <v>515912079</v>
      </c>
      <c r="B1621" s="34">
        <v>7</v>
      </c>
      <c r="C1621" s="25">
        <v>7</v>
      </c>
      <c r="D1621" s="25">
        <v>7</v>
      </c>
      <c r="E1621" s="25">
        <v>0</v>
      </c>
      <c r="F1621" s="25">
        <v>7</v>
      </c>
      <c r="G1621" s="25">
        <v>2</v>
      </c>
      <c r="H1621" s="9">
        <f>SUM(C1621:G1621)</f>
        <v>23</v>
      </c>
      <c r="I1621" s="35"/>
      <c r="J1621" s="44" t="s">
        <v>2</v>
      </c>
    </row>
  </sheetData>
  <sortState xmlns:xlrd2="http://schemas.microsoft.com/office/spreadsheetml/2017/richdata2" ref="A3:P1621">
    <sortCondition ref="A3:A1621"/>
  </sortState>
  <hyperlinks>
    <hyperlink ref="H979" r:id="rId1" display="Дисквал: решение задачи 3 списано с https://xn-----6kcjd7aa0cfnmaec4e.xn--p1ai/%D1%80%D0%B5%D1%88%D0%B5%D0%BD%D0%BE-%D0%BD%D0%B0-%D0%BF%D1%80%D0%BE%D0%B4%D0%BE%D0%BB%D0%B6%D0%B5%D0%BD%D0%B8%D0%B8-%D0%BE%D1%81%D0%BD%D0%BE%D0%B2%D0%B0%D0%BD%D0%B8%D1%8F-ac-%" xr:uid="{193EFB0B-0371-4415-A390-E527150B1ACE}"/>
    <hyperlink ref="H1373" r:id="rId2" display="Дисквал: решение задачи 1 списано с https://otvet.mail.ru/question/235898391" xr:uid="{C0C591F7-7346-44D9-A94D-60EFD59FCD8A}"/>
    <hyperlink ref="H221" r:id="rId3" display="Дисквал: решение задачи 3 списано с https://otvet.mail.ru/question/235898670" xr:uid="{ACD573D8-A5DC-42D0-93DF-A343F20D2067}"/>
    <hyperlink ref="H522" r:id="rId4" display="Дисквал: задача 1 списана с https://otvet.mail.ru/question/235898391" xr:uid="{40B5B1BC-7C7E-4840-8996-FC91F31E8E9E}"/>
    <hyperlink ref="H497" r:id="rId5" display="Дисквал: задача 1 списана с https://otvet.mail.ru/question/235898391" xr:uid="{06F74E7A-4889-437F-9B49-6664C1FCEAF5}"/>
    <hyperlink ref="H1264" r:id="rId6" display="Дисквал: решение задачи 3 списано с https://otvet.mail.ru/question/235898670" xr:uid="{12CA3CFC-09D3-40BB-8BC3-103F3147FC9A}"/>
    <hyperlink ref="H879" r:id="rId7" display="Дисквал: решение задачи 2 списано с https://otvet.mail.ru/question/235898412" xr:uid="{2F81604D-8FE2-4B85-A4A6-6938E0012FB3}"/>
    <hyperlink ref="H601" r:id="rId8" display="Дисквал: задача 1 списана с https://otvet.mail.ru/question/235898391" xr:uid="{4575C17B-5D6A-40F5-AD8F-AF6FB8E0B48A}"/>
    <hyperlink ref="H1564" r:id="rId9" display="Дисквал: решение задачи 4 списано из интернета https://xn-----6kcjd7aa0cfnmaec4e.xn--p1ai/%D1%80%D0%B5%D1%88%D0%B5%D0%BD%D0%BE-%D0%BF%D0%B5%D1%82%D1%8F-%D0%B2%D0%B0%D1%81%D1%8F-%D0%B8-%D0%BA%D0%BE%D0%BB%D1%8F-%D0%B1%D0%B5%D0%B6%D0%B0%D0%BB%D0%B8-%D0%BF%D0" xr:uid="{BBBE8704-0F86-4F31-8E37-6AD032B694C8}"/>
    <hyperlink ref="H1528" r:id="rId10" display="Дисквал: задача 3 списана из интернета https://otvet.mail.ru/question/235898670" xr:uid="{28BBFDFE-01C8-462F-B5AB-4B5E2CDBD13B}"/>
    <hyperlink ref="H551" r:id="rId11" display="Дисквал: задача 1 списана с https://otvet.mail.ru/question/235898391" xr:uid="{64A4F7E4-3A8E-4324-890B-DEEC6946B122}"/>
    <hyperlink ref="H367" r:id="rId12" display="Дисквал: решение задачи 1 списано из интернета: https://otvet.mail.ru/question/235898391" xr:uid="{C345351D-517A-41C7-853F-76505001127E}"/>
    <hyperlink ref="H1326" r:id="rId13" display="Дисквал: решение задачи 2 списано с https://otvet.mail.ru/question/235898412" xr:uid="{28D19F3F-978E-4DD3-86B5-F4F21624CBDD}"/>
    <hyperlink ref="H1325" r:id="rId14" display="Дисквал: рещение задачи 3 списано с https://otvet.mail.ru/question/235898670" xr:uid="{F74E680A-05D2-4244-AE64-8D21023DBBCD}"/>
    <hyperlink ref="H291" r:id="rId15" display="Дисквал: задача 4 списана с https://otvet.mail.ru/question/235899117" xr:uid="{4750EAEA-52A9-4630-8998-87F0FCDFC109}"/>
    <hyperlink ref="H1289" r:id="rId16" display="Дисквал: решение задачи 4 списано с https://xn-----6kcjd7aa0cfnmaec4e.xn--p1ai/%D1%80%D0%B5%D1%88%D0%B5%D0%BD%D0%BE-%D0%BF%D0%B5%D1%82%D1%8F-%D0%B2%D0%B0%D1%81%D1%8F-%D0%B8-%D0%BA%D0%BE%D0%BB%D1%8F-%D0%B1%D0%B5%D0%B6%D0%B0%D0%BB%D0%B8-%D0%BF%D0%BE-%D0%BA%" xr:uid="{60E7DE19-E984-4BED-B710-BFBB43FC22A2}"/>
    <hyperlink ref="H1267" r:id="rId17" display="Дисквал: при решении задачи 3 использован https://otvet.mail.ru/question/235898670" xr:uid="{D9580C71-24B6-4F20-A193-126368678B7C}"/>
    <hyperlink ref="H1565" r:id="rId18" display="Дисквал: решение задачи 2 списано с https://otvet.mail.ru/question/235898412" xr:uid="{B878A392-7C00-4F00-B841-50248BBF86FC}"/>
    <hyperlink ref="H1226" r:id="rId19" display="Дисквал: решение задачи 4 списано с https://xn-----6kcjd7aa0cfnmaec4e.xn--p1ai/%D1%80%D0%B5%D1%88%D0%B5%D0%BD%D0%BE-%D0%BF%D0%B5%D1%82%D1%8F-%D0%B2%D0%B0%D1%81%D1%8F-%D0%B8-%D0%BA%D0%BE%D0%BB%D1%8F-%D0%B1%D0%B5%D0%B6%D0%B0%D0%BB%D0%B8-%D0%BF%D0%BE-%D0%BA%" xr:uid="{016F83E2-C5F5-45D4-80DE-2368720D5DB0}"/>
    <hyperlink ref="H1487" r:id="rId20" display="Дисквал: решение задачи 1 списано с https://otvet.mail.ru/question/235898391" xr:uid="{3EF857C7-92A4-48B6-8955-FF81302BC125}"/>
    <hyperlink ref="H1054" r:id="rId21" display="Дисквал: решение задачи 1 сприсано с https://otvet.mail.ru/question/235898391" xr:uid="{3C0F7338-09AD-4F28-AB7A-4F18661BB752}"/>
    <hyperlink ref="H1522" r:id="rId22" display="Дисквал: задаяча 1 списана с https://otvet.mail.ru/question/235898391" xr:uid="{561CA91E-87E0-4425-B682-2CF6A9B8CD5F}"/>
    <hyperlink ref="H950" r:id="rId23" display="Дисквал: задача 2 списана с https://otvet.mail.ru/question/235898412" xr:uid="{2093B204-5CC4-4833-BC15-7DC2CD85FA74}"/>
    <hyperlink ref="H1346" r:id="rId24" display="Дисквал: задача 2 списана с https://otvet.mail.ru/question/235898412" xr:uid="{3F97E29F-52BF-4B92-9576-05CB4F7DC11F}"/>
    <hyperlink ref="H480" r:id="rId25" display="Дисквал: решение задачи 4 списано с https://xn-----6kcjd7aa0cfnmaec4e.xn--p1ai/%D1%80%D0%B5%D1%88%D0%B5%D0%BD%D0%BE-%D0%BF%D0%B5%D1%82%D1%8F-%D0%B2%D0%B0%D1%81%D1%8F-%D0%B8-%D0%BA%D0%BE%D0%BB%D1%8F-%D0%B1%D0%B5%D0%B6%D0%B0%D0%BB%D0%B8-%D0%BF%D0%BE-%D0%BA%" xr:uid="{76153DB0-DE33-4913-8791-953EFDB36CF3}"/>
    <hyperlink ref="H241" r:id="rId26" display="Дисквал: Задача 4 списана с https://xn-----6kcjd7aa0cfnmaec4e.xn--p1ai/%D1%80%D0%B5%D1%88%D0%B5%D0%BD%D0%BE-%D0%BF%D0%B5%D1%82%D1%8F-%D0%B2%D0%B0%D1%81%D1%8F-%D0%B8-%D0%BA%D0%BE%D0%BB%D1%8F-%D0%B1%D0%B5%D0%B6%D0%B0%D0%BB%D0%B8-%D0%BF%D0%BE-%D0%BA%D0%BE%D0" xr:uid="{319BE07F-D8AA-4D46-B484-BCD7FAF5A3A2}"/>
    <hyperlink ref="H1174" r:id="rId27" display="Дисквал: Задача 4 списана с https://xn-----6kcjd7aa0cfnmaec4e.xn--p1ai/%D1%80%D0%B5%D1%88%D0%B5%D0%BD%D0%BE-%D0%BF%D0%B5%D1%82%D1%8F-%D0%B2%D0%B0%D1%81%D1%8F-%D0%B8-%D0%BA%D0%BE%D0%BB%D1%8F-%D0%B1%D0%B5%D0%B6%D0%B0%D0%BB%D0%B8-%D0%BF%D0%BE-%D0%BA%D0%BE%D0" xr:uid="{60E5E843-FA48-403F-A6DC-3226BA8B6B10}"/>
    <hyperlink ref="H640" r:id="rId28" display="Дисквал: решение задачи 3 списано с https://xn-----6kcjd7aa0cfnmaec4e.xn--p1ai/%D1%80%D0%B5%D1%88%D0%B5%D0%BD%D0%BE-%D0%BD%D0%B0-%D0%BF%D1%80%D0%BE%D0%B4%D0%BE%D0%BB%D0%B6%D0%B5%D0%BD%D0%B8%D0%B8-%D0%BE%D1%81%D0%BD%D0%BE%D0%B2%D0%B0%D0%BD%D0%B8%D1%8F-ac-%" xr:uid="{B2D301FD-B9E9-488F-BD23-CA98096503C7}"/>
    <hyperlink ref="H740" r:id="rId29" display="Дисквал: задача 1 списана с  https://xn-----6kcjd7aa0cfnmaec4e.xn--p1ai/%D1%80%D0%B5%D1%88%D0%B5%D0%BD%D0%BE-%D0%B7%D0%B0-%D0%BA%D1%80%D1%83%D0%B3%D0%BB%D1%8B%D0%BC-%D1%81%D1%82%D0%BE%D0%BB%D0%BE%D0%BC-%D1%81%D0%B8%D0%B4%D1%8F%D1%82-n-%D1%87%D0%B5%D0%BB%D" xr:uid="{BC377335-E955-4788-8672-7EF53E1881DD}"/>
    <hyperlink ref="H1359" r:id="rId30" display="Дисквал: задача 4 списана с  https://xn-----6kcjd7aa0cfnmaec4e.xn--p1ai/%D1%80%D0%B5%D1%88%D0%B5%D0%BD%D0%BE-%D0%BF%D0%B5%D1%82%D1%8F-%D0%B2%D0%B0%D1%81%D1%8F-%D0%B8-%D0%BA%D0%BE%D0%BB%D1%8F-%D0%B1%D0%B5%D0%B6%D0%B0%D0%BB%D0%B8-%D0%BF%D0%BE-%D0%BA%D0%BE%D" xr:uid="{395CB66B-7AE0-42C0-8690-0E9E9393408B}"/>
    <hyperlink ref="H161" r:id="rId31" display="Дисквал: задача 1 списана с https://otvet.mail.ru/question/235898391" xr:uid="{6F3F1774-33CC-4369-A8B2-8D945EB88BA5}"/>
    <hyperlink ref="H226" r:id="rId32" display="Дисквал: задача 1 списана с https://otvet.mail.ru/question/235898391" xr:uid="{F5CD6794-FDFB-4072-8224-C7B47BC32162}"/>
    <hyperlink ref="H1232" r:id="rId33" display="Дисквал: задача 1 списана с https://otvet.mail.ru/question/235898391" xr:uid="{ED8736F5-32D1-4273-85ED-50F81BB7E9A0}"/>
    <hyperlink ref="H749" r:id="rId34" display="Дисквал: решение задачи 4 списано с https://otvet.mail.ru/question/235899117" xr:uid="{C042937E-1A56-4BF6-BA0A-2778DEBDBDA9}"/>
    <hyperlink ref="H851" r:id="rId35" display="Дисквал: решение задачи 4 списано из интернета https://xn-----6kcjd7aa0cfnmaec4e.xn--p1ai/%D1%80%D0%B5%D1%88%D0%B5%D0%BD%D0%BE-%D0%BF%D0%B5%D1%82%D1%8F-%D0%B2%D0%B0%D1%81%D1%8F-%D0%B8-%D0%BA%D0%BE%D0%BB%D1%8F-%D0%B1%D0%B5%D0%B6%D0%B0%D0%BB%D0%B8-%D0%BF%D0" xr:uid="{FD7FFCF8-121F-4403-A344-E9B1156484B4}"/>
    <hyperlink ref="H1453" r:id="rId36" display="Дисквал: задача 1 списана из источника https://otvet.mail.ru/question/235898391,_x000a_задача 4 списана из источника https://otvet.mail.ru/question/235899117 " xr:uid="{63AFB979-E4DF-4361-A5DC-8B516496AB2D}"/>
  </hyperlinks>
  <pageMargins left="0.7" right="0.7" top="0.75" bottom="0.75" header="0.3" footer="0.3"/>
  <pageSetup paperSize="9" orientation="portrait" r:id="rId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4"/>
  <sheetViews>
    <sheetView zoomScale="170" zoomScaleNormal="170" workbookViewId="0">
      <selection activeCell="B11" sqref="B11"/>
    </sheetView>
  </sheetViews>
  <sheetFormatPr defaultColWidth="17.1796875" defaultRowHeight="15.75" customHeight="1"/>
  <cols>
    <col min="1" max="1" width="9.54296875" customWidth="1"/>
    <col min="2" max="2" width="174.90625" customWidth="1"/>
    <col min="3" max="3" width="20.81640625" customWidth="1"/>
  </cols>
  <sheetData>
    <row r="1" spans="1:26" ht="31">
      <c r="A1" s="10" t="s">
        <v>9</v>
      </c>
      <c r="B1" s="10" t="s">
        <v>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" customHeight="1">
      <c r="A3" s="54">
        <v>1</v>
      </c>
      <c r="B3" s="29" t="s">
        <v>185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9" customHeight="1">
      <c r="A4" s="55">
        <v>1</v>
      </c>
      <c r="B4" s="31" t="s">
        <v>186</v>
      </c>
      <c r="C4" s="3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9" customHeight="1">
      <c r="A5" s="55"/>
      <c r="B5" s="2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" customHeight="1">
      <c r="A6" s="55">
        <v>2</v>
      </c>
      <c r="B6" s="29" t="s">
        <v>185</v>
      </c>
      <c r="C6" s="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9" customHeight="1">
      <c r="A7" s="55">
        <v>2</v>
      </c>
      <c r="B7" s="33" t="s">
        <v>190</v>
      </c>
      <c r="C7" s="3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9" customHeight="1">
      <c r="A8" s="55"/>
      <c r="B8" s="3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" customHeight="1">
      <c r="A9" s="55">
        <v>3</v>
      </c>
      <c r="B9" s="29" t="s">
        <v>185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9" customHeight="1">
      <c r="A10" s="55"/>
      <c r="B10" s="29"/>
      <c r="C10" s="3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9" customHeight="1">
      <c r="A11" s="55">
        <v>4</v>
      </c>
      <c r="B11" s="31" t="s">
        <v>187</v>
      </c>
      <c r="C11" s="3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9" customHeight="1">
      <c r="A12" s="55"/>
      <c r="B12" s="2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9" customHeight="1">
      <c r="A13" s="55">
        <v>5</v>
      </c>
      <c r="B13" s="29" t="s">
        <v>185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4.5" customHeight="1">
      <c r="A14" s="55">
        <v>5</v>
      </c>
      <c r="B14" s="29" t="s">
        <v>188</v>
      </c>
    </row>
    <row r="15" spans="1:26" ht="34.5" customHeight="1">
      <c r="A15" s="55">
        <v>5</v>
      </c>
      <c r="B15" s="31" t="s">
        <v>189</v>
      </c>
    </row>
    <row r="16" spans="1:26" ht="19" customHeight="1">
      <c r="A16" s="16"/>
      <c r="B16" s="29"/>
    </row>
    <row r="17" spans="1:26" ht="36.5" customHeight="1">
      <c r="A17" s="16"/>
      <c r="B17" s="32"/>
    </row>
    <row r="18" spans="1:26" ht="19" customHeight="1">
      <c r="A18" s="2"/>
      <c r="B18" s="31"/>
    </row>
    <row r="22" spans="1:26" ht="15.5">
      <c r="A22" s="2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>
      <c r="A23" s="2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>
      <c r="A24" s="2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>
      <c r="A25" s="2"/>
      <c r="B25" s="14"/>
      <c r="C25" s="12"/>
    </row>
    <row r="26" spans="1:26" ht="15.5">
      <c r="A26" s="2"/>
      <c r="B26" s="14"/>
      <c r="C26" s="12"/>
    </row>
    <row r="27" spans="1:26" ht="15.5">
      <c r="A27" s="2"/>
      <c r="B27" s="14"/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>
      <c r="A28" s="2"/>
      <c r="B28" s="14"/>
      <c r="C28" s="1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>
      <c r="A29" s="2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>
      <c r="A30" s="2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>
      <c r="A31" s="2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>
      <c r="A32" s="2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>
      <c r="A33" s="2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>
      <c r="A34" s="2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>
      <c r="A35" s="2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>
      <c r="A36" s="2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5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>
      <c r="A38" s="6"/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6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>
      <c r="A40" s="6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>
      <c r="A41" s="6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>
      <c r="A42" s="6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7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7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7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7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Результаты (по сумме баллов)</vt:lpstr>
      <vt:lpstr>Результаты (по рег. номерам)</vt:lpstr>
      <vt:lpstr>Критерии оценок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2020-11-26T11:21:35Z</dcterms:created>
  <dcterms:modified xsi:type="dcterms:W3CDTF">2023-12-10T10:28:56Z</dcterms:modified>
</cp:coreProperties>
</file>